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S:\ACG\LegalServices\9. ARCHIVE - Pre Sep 2016_KFSTULKA\1. Legal Work - pre Sep 2016\complaints appeals &amp; discipline\SGOG\Stats for web\"/>
    </mc:Choice>
  </mc:AlternateContent>
  <xr:revisionPtr revIDLastSave="0" documentId="8_{90BC6CEA-F960-4CC5-9BA6-D34CA859CE92}" xr6:coauthVersionLast="47" xr6:coauthVersionMax="47" xr10:uidLastSave="{00000000-0000-0000-0000-000000000000}"/>
  <bookViews>
    <workbookView xWindow="-57015" yWindow="1170" windowWidth="28215" windowHeight="1503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<sst xmlns="http://schemas.openxmlformats.org/spreadsheetml/2006/main" count="2022" uniqueCount="181">
  <si>
    <t>Reporting of Undergraduate and Postgraduate Discipline Cases</t>
  </si>
  <si>
    <t>Name</t>
  </si>
  <si>
    <t>Level</t>
  </si>
  <si>
    <t>Date disciplinary procedure started</t>
  </si>
  <si>
    <t>Procedure used</t>
  </si>
  <si>
    <t>Nature of discipline</t>
  </si>
  <si>
    <t>Outcome</t>
  </si>
  <si>
    <t>Sanction applied</t>
  </si>
  <si>
    <t>Date final outcome letter sent</t>
  </si>
  <si>
    <t>Notes</t>
  </si>
  <si>
    <t>UG</t>
  </si>
  <si>
    <t>Academic Misconduct</t>
  </si>
  <si>
    <t>Duplication</t>
  </si>
  <si>
    <t>Formal written warning</t>
  </si>
  <si>
    <t>Mark reduction for module/ assignment or assessment</t>
  </si>
  <si>
    <t>International</t>
  </si>
  <si>
    <t>Verbal or written warning</t>
  </si>
  <si>
    <t>Home</t>
  </si>
  <si>
    <t>Plagiarism</t>
  </si>
  <si>
    <t>RUK</t>
  </si>
  <si>
    <t>PG-T</t>
  </si>
  <si>
    <t>Zero mark for assignment or assessment</t>
  </si>
  <si>
    <t>TBC</t>
  </si>
  <si>
    <t>PG-R</t>
  </si>
  <si>
    <t>No penalty applied</t>
  </si>
  <si>
    <t>Fitness to Practise</t>
  </si>
  <si>
    <t>Cheating in exams</t>
  </si>
  <si>
    <t>No case to answer/no further action</t>
  </si>
  <si>
    <t>Discipline required</t>
  </si>
  <si>
    <t>Ordinance 40 - Student Discipline</t>
  </si>
  <si>
    <t>Collusion</t>
  </si>
  <si>
    <t>Verbal warning</t>
  </si>
  <si>
    <t>Zero mark for module with opportunity to re-sit the module with the second attempt being capped at D3</t>
  </si>
  <si>
    <t>Misconduct in Research</t>
  </si>
  <si>
    <t>Commissioning</t>
  </si>
  <si>
    <t>Termination of studies</t>
  </si>
  <si>
    <t>Exclusion/expulsion  from University</t>
  </si>
  <si>
    <t>Falsification of data</t>
  </si>
  <si>
    <t>Suspension from University</t>
  </si>
  <si>
    <t>False declaration</t>
  </si>
  <si>
    <t>Access to IT facilities suspended</t>
  </si>
  <si>
    <t>Personation</t>
  </si>
  <si>
    <t>Fine</t>
  </si>
  <si>
    <t>Attempting to influence improperly an examiner or other member of staff</t>
  </si>
  <si>
    <t>Fitness to practise</t>
  </si>
  <si>
    <t>Suspended fine</t>
  </si>
  <si>
    <t>Misuse of computing facilities</t>
  </si>
  <si>
    <t>Community engagement</t>
  </si>
  <si>
    <t>Inappropriate behaviour</t>
  </si>
  <si>
    <t>Exclusion from campus</t>
  </si>
  <si>
    <t>Social media</t>
  </si>
  <si>
    <t>Studies ending and leaving with a lesser qualification</t>
  </si>
  <si>
    <t>Use of AI systems</t>
  </si>
  <si>
    <t>Copyright infringement</t>
  </si>
  <si>
    <t>Not following due process</t>
  </si>
  <si>
    <t>School of Art and Design</t>
  </si>
  <si>
    <t>School of Business</t>
  </si>
  <si>
    <t>School of Dentistry</t>
  </si>
  <si>
    <t>School of Health Sciences</t>
  </si>
  <si>
    <t>15.07.24</t>
  </si>
  <si>
    <t>Studies terminated</t>
  </si>
  <si>
    <t>17.07.24</t>
  </si>
  <si>
    <t>24.07.24</t>
  </si>
  <si>
    <t>26.06.24</t>
  </si>
  <si>
    <t>08.07.24</t>
  </si>
  <si>
    <t>26.08.24</t>
  </si>
  <si>
    <t>Paused</t>
  </si>
  <si>
    <t>11.07.24</t>
  </si>
  <si>
    <t>15.08.24</t>
  </si>
  <si>
    <t>22.08.24</t>
  </si>
  <si>
    <t>20.08.24</t>
  </si>
  <si>
    <t>05.08.24</t>
  </si>
  <si>
    <t>08.08.24</t>
  </si>
  <si>
    <t>02.08.24</t>
  </si>
  <si>
    <t>13.09.24</t>
  </si>
  <si>
    <t>03.09.24</t>
  </si>
  <si>
    <t>12.09.24</t>
  </si>
  <si>
    <t>09.10.24</t>
  </si>
  <si>
    <t>24.09.24</t>
  </si>
  <si>
    <t>16.10.24</t>
  </si>
  <si>
    <t>02.10.24</t>
  </si>
  <si>
    <t>10.10.24</t>
  </si>
  <si>
    <t>22.10.24</t>
  </si>
  <si>
    <t>25.10.24</t>
  </si>
  <si>
    <t>13.11.24</t>
  </si>
  <si>
    <t>28.11.24</t>
  </si>
  <si>
    <t>14.11.24</t>
  </si>
  <si>
    <t>27.11.24</t>
  </si>
  <si>
    <t>26.11.24</t>
  </si>
  <si>
    <t>19.11.24</t>
  </si>
  <si>
    <t>ongoing</t>
  </si>
  <si>
    <t>18.11.24</t>
  </si>
  <si>
    <t>20.11.24</t>
  </si>
  <si>
    <t>25.11.24</t>
  </si>
  <si>
    <t>06.12.24</t>
  </si>
  <si>
    <t>13.12.24</t>
  </si>
  <si>
    <t>12.12.24</t>
  </si>
  <si>
    <t>20.12.24</t>
  </si>
  <si>
    <t>16.01.25</t>
  </si>
  <si>
    <t>School of Humanities, Social Sciences and Law</t>
  </si>
  <si>
    <t>School of Life Sciences</t>
  </si>
  <si>
    <t>School of Medicine</t>
  </si>
  <si>
    <t>30/09/2024</t>
  </si>
  <si>
    <t>16/04/2024</t>
  </si>
  <si>
    <t>23/08/2023</t>
  </si>
  <si>
    <t>School of Science and Engineering</t>
  </si>
  <si>
    <t>24.06.2024</t>
  </si>
  <si>
    <t>Zero mark for assessment</t>
  </si>
  <si>
    <t>25.07.2024</t>
  </si>
  <si>
    <t>26.07.2024</t>
  </si>
  <si>
    <t>Reduced grade for assessment</t>
  </si>
  <si>
    <t>26.06.2024</t>
  </si>
  <si>
    <t>23.07.2024</t>
  </si>
  <si>
    <t>TPG</t>
  </si>
  <si>
    <t>09.07.2024</t>
  </si>
  <si>
    <t>29.08.2024</t>
  </si>
  <si>
    <t>08.07.2024</t>
  </si>
  <si>
    <t>12.07.2024</t>
  </si>
  <si>
    <t>01.07.2024</t>
  </si>
  <si>
    <t>08.08.2024</t>
  </si>
  <si>
    <t>10.07.2024</t>
  </si>
  <si>
    <t>Plagiarism, Use of AI systems</t>
  </si>
  <si>
    <t>12.08.2024</t>
  </si>
  <si>
    <t>11.07.2024</t>
  </si>
  <si>
    <t>17.07.2024</t>
  </si>
  <si>
    <t>09.08.2024</t>
  </si>
  <si>
    <t>30.08.2024</t>
  </si>
  <si>
    <t>27.08.2024</t>
  </si>
  <si>
    <t>03.09.2024</t>
  </si>
  <si>
    <t>13.07.2024</t>
  </si>
  <si>
    <t>23.08.2024</t>
  </si>
  <si>
    <t>15.07.2024</t>
  </si>
  <si>
    <t>29.07.2024</t>
  </si>
  <si>
    <t>05.08.2024</t>
  </si>
  <si>
    <t>13.08.2024</t>
  </si>
  <si>
    <t>14.08.2024</t>
  </si>
  <si>
    <t>15.08.2024</t>
  </si>
  <si>
    <t>02.09.2024</t>
  </si>
  <si>
    <t>06.09.2024</t>
  </si>
  <si>
    <t>05.09.2024</t>
  </si>
  <si>
    <t>Use of AI systems or Commissioning</t>
  </si>
  <si>
    <t>18.09.2024</t>
  </si>
  <si>
    <t>13.09.2024</t>
  </si>
  <si>
    <t>03.10.2024</t>
  </si>
  <si>
    <t>Zero mark for module with opportunity to re-sit the module with the second attempt being capped at D4</t>
  </si>
  <si>
    <t>14.09.2024</t>
  </si>
  <si>
    <t>29.10.2024</t>
  </si>
  <si>
    <t>14.10.2024</t>
  </si>
  <si>
    <t>12.09.2024</t>
  </si>
  <si>
    <t>24.10.2024</t>
  </si>
  <si>
    <t>23.09.2024</t>
  </si>
  <si>
    <t>24.09.2024</t>
  </si>
  <si>
    <t>27.09.2024</t>
  </si>
  <si>
    <t>Not following ethics processes</t>
  </si>
  <si>
    <t>28.09.2024</t>
  </si>
  <si>
    <t>08.10.2024</t>
  </si>
  <si>
    <t>09.10.2024</t>
  </si>
  <si>
    <t>15.10.2024</t>
  </si>
  <si>
    <t>17.10.2024</t>
  </si>
  <si>
    <t>Plagiarism, Commissioning</t>
  </si>
  <si>
    <t>02.12.2024</t>
  </si>
  <si>
    <t>07.11.2024</t>
  </si>
  <si>
    <t>15.11.2024</t>
  </si>
  <si>
    <t>06.12.2024</t>
  </si>
  <si>
    <t>12.11.2024</t>
  </si>
  <si>
    <t>20.01.2025</t>
  </si>
  <si>
    <t>27.01.2025</t>
  </si>
  <si>
    <t>21.11.2024</t>
  </si>
  <si>
    <t>22.11.2024</t>
  </si>
  <si>
    <t>16.12.2024</t>
  </si>
  <si>
    <t>Poor paraphrasing</t>
  </si>
  <si>
    <t>19.12.2024</t>
  </si>
  <si>
    <t>10.12.2024</t>
  </si>
  <si>
    <t>11.12.2024</t>
  </si>
  <si>
    <t>14.01.2025</t>
  </si>
  <si>
    <t>20.12.2024</t>
  </si>
  <si>
    <t>04.02.2025</t>
  </si>
  <si>
    <t>Senate</t>
  </si>
  <si>
    <t>Original grade reinstated</t>
  </si>
  <si>
    <t>outcome to refer case back to School</t>
  </si>
  <si>
    <t>Six Monthly Reporting Period: 1 July - 31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</si>
</sst>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212121"/>
      <name val="Aptos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ptos"/>
      <family val="2"/>
      <charset val="1"/>
    </font>
    <font>
      <sz val="10"/>
      <color rgb="FF000000"/>
      <name val="Aptos"/>
      <family val="2"/>
      <charset val="1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sz val="11"/>
      <color rgb="FF000000"/>
      <name val="Aptos Narrow"/>
      <family val="2"/>
    </font>
    <font>
      <sz val="12"/>
      <color rgb="FF000000"/>
      <name val="Calibri"/>
      <family val="2"/>
      <charset val="1"/>
    </font>
    <font>
      <sz val="12"/>
      <color rgb="FF000000"/>
      <name val="Aptos Narrow"/>
      <family val="2"/>
    </font>
    <font>
      <sz val="11"/>
      <color rgb="FF000000"/>
      <name val="WordVisi_MSFontService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9BC2E6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wrapText="1"/>
    </xf>
    <xf numFmtId="15" fontId="0" fillId="0" borderId="0" xfId="0" applyNumberFormat="1"/>
    <xf numFmtId="0" fontId="2" fillId="0" borderId="0" xfId="0" applyFont="1"/>
    <xf numFmtId="0" fontId="3" fillId="0" borderId="0" xfId="0" applyFont="1"/>
    <xf numFmtId="0" fontId="5" fillId="0" borderId="0" xfId="0" applyFont="1"/>
    <xf numFmtId="14" fontId="0" fillId="0" borderId="0" xfId="0" applyNumberFormat="1"/>
    <xf numFmtId="15" fontId="0" fillId="0" borderId="0" xfId="0" applyNumberFormat="1" applyAlignment="1">
      <alignment horizontal="right"/>
    </xf>
    <xf numFmtId="164" fontId="0" fillId="0" borderId="0" xfId="0" applyNumberFormat="1" applyAlignment="1" applyProtection="1">
      <alignment horizontal="right" wrapText="1"/>
      <protection locked="0"/>
    </xf>
    <xf numFmtId="15" fontId="5" fillId="0" borderId="0" xfId="0" applyNumberFormat="1" applyFont="1" applyAlignment="1" applyProtection="1">
      <alignment horizontal="right" wrapText="1"/>
      <protection locked="0"/>
    </xf>
    <xf numFmtId="164" fontId="0" fillId="0" borderId="0" xfId="0" applyNumberFormat="1" applyAlignment="1">
      <alignment horizontal="right"/>
    </xf>
    <xf numFmtId="15" fontId="5" fillId="0" borderId="0" xfId="0" applyNumberFormat="1" applyFont="1" applyAlignment="1">
      <alignment horizontal="right"/>
    </xf>
    <xf numFmtId="0" fontId="6" fillId="0" borderId="0" xfId="0" applyFont="1"/>
    <xf numFmtId="0" fontId="7" fillId="0" borderId="0" xfId="0" applyFont="1"/>
    <xf numFmtId="0" fontId="8" fillId="0" borderId="0" xfId="0" applyFont="1"/>
    <xf numFmtId="14" fontId="9" fillId="0" borderId="0" xfId="0" applyNumberFormat="1" applyFont="1"/>
    <xf numFmtId="14" fontId="6" fillId="0" borderId="0" xfId="0" applyNumberFormat="1" applyFont="1"/>
    <xf numFmtId="14" fontId="5" fillId="0" borderId="0" xfId="0" applyNumberFormat="1" applyFont="1"/>
    <xf numFmtId="0" fontId="10" fillId="0" borderId="0" xfId="0" applyFont="1"/>
    <xf numFmtId="14" fontId="0" fillId="0" borderId="0" xfId="0" applyNumberFormat="1" applyAlignment="1">
      <alignment wrapText="1"/>
    </xf>
    <xf numFmtId="14" fontId="5" fillId="0" borderId="0" xfId="0" applyNumberFormat="1" applyFont="1" applyAlignment="1">
      <alignment horizontal="right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0" fillId="0" borderId="0" xfId="0" applyAlignment="1">
      <alignment horizontal="center" vertical="top"/>
    </xf>
    <xf numFmtId="14" fontId="14" fillId="0" borderId="0" xfId="0" applyNumberFormat="1" applyFont="1" applyAlignment="1">
      <alignment horizontal="right" vertical="top"/>
    </xf>
    <xf numFmtId="0" fontId="0" fillId="0" borderId="0" xfId="0" applyAlignment="1">
      <alignment horizontal="center"/>
    </xf>
    <xf numFmtId="14" fontId="15" fillId="0" borderId="0" xfId="0" applyNumberFormat="1" applyFont="1" applyAlignment="1">
      <alignment horizontal="right" vertical="top"/>
    </xf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horizontal="left"/>
    </xf>
    <xf numFmtId="15" fontId="2" fillId="0" borderId="0" xfId="0" applyNumberFormat="1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horizontal="left" wrapText="1"/>
    </xf>
    <xf numFmtId="0" fontId="17" fillId="0" borderId="0" xfId="0" applyFont="1" applyAlignment="1">
      <alignment wrapText="1"/>
    </xf>
    <xf numFmtId="0" fontId="16" fillId="0" borderId="2" xfId="0" applyFont="1" applyBorder="1" applyAlignment="1">
      <alignment wrapText="1"/>
    </xf>
    <xf numFmtId="0" fontId="7" fillId="0" borderId="0" xfId="0" applyFont="1" applyAlignment="1">
      <alignment horizontal="left"/>
    </xf>
    <xf numFmtId="0" fontId="18" fillId="0" borderId="0" xfId="0" applyFont="1"/>
    <xf numFmtId="0" fontId="19" fillId="0" borderId="2" xfId="0" applyFont="1" applyBorder="1" applyAlignment="1">
      <alignment wrapText="1"/>
    </xf>
    <xf numFmtId="0" fontId="6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right" wrapText="1"/>
    </xf>
    <xf numFmtId="17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14" fontId="5" fillId="3" borderId="0" xfId="0" applyNumberFormat="1" applyFont="1" applyFill="1" applyAlignment="1">
      <alignment horizontal="right"/>
    </xf>
    <xf numFmtId="14" fontId="9" fillId="0" borderId="0" xfId="0" applyNumberFormat="1" applyFont="1" applyAlignment="1">
      <alignment horizontal="right"/>
    </xf>
    <xf numFmtId="14" fontId="6" fillId="3" borderId="0" xfId="0" applyNumberFormat="1" applyFont="1" applyFill="1" applyAlignment="1">
      <alignment horizontal="right"/>
    </xf>
    <xf numFmtId="14" fontId="6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 vertical="top"/>
    </xf>
    <xf numFmtId="14" fontId="4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6" fillId="0" borderId="0" xfId="0" applyFont="1" applyAlignment="1">
      <alignment horizontal="right" wrapText="1"/>
    </xf>
    <xf numFmtId="22" fontId="6" fillId="0" borderId="0" xfId="0" applyNumberFormat="1" applyFont="1" applyAlignment="1">
      <alignment horizontal="right" wrapText="1"/>
    </xf>
    <xf numFmtId="22" fontId="17" fillId="0" borderId="0" xfId="0" applyNumberFormat="1" applyFont="1" applyAlignment="1">
      <alignment horizontal="right" wrapText="1"/>
    </xf>
  </cellXfs>
  <cellStyles count="1"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1"/>
  <sheetViews>
    <sheetView tabSelected="1" topLeftCell="A238" zoomScaleNormal="100" workbookViewId="0">
      <selection activeCell="I253" sqref="I9:I253"/>
    </sheetView>
  </sheetViews>
  <sheetFormatPr defaultRowHeight="14.5"/>
  <cols>
    <col min="1" max="1" width="26.54296875" customWidth="1"/>
    <col min="2" max="2" width="12.7265625" customWidth="1"/>
    <col min="3" max="3" width="13.81640625" style="46" customWidth="1"/>
    <col min="4" max="4" width="21" customWidth="1"/>
    <col min="5" max="5" width="28.54296875" customWidth="1"/>
    <col min="6" max="6" width="30.54296875" customWidth="1"/>
    <col min="7" max="7" width="50.26953125" bestFit="1" customWidth="1"/>
    <col min="8" max="8" width="17.1796875" customWidth="1"/>
    <col min="9" max="9" width="27.453125" customWidth="1"/>
  </cols>
  <sheetData>
    <row r="1" spans="1:9">
      <c r="A1" s="1" t="s">
        <v>0</v>
      </c>
      <c r="B1" s="1"/>
      <c r="C1" s="45"/>
      <c r="D1" s="1"/>
      <c r="E1" s="1"/>
    </row>
    <row r="3" spans="1:9">
      <c r="A3" s="1"/>
    </row>
    <row r="4" spans="1:9">
      <c r="A4" s="1" t="s">
        <v>180</v>
      </c>
    </row>
    <row r="6" spans="1:9" ht="58">
      <c r="A6" s="3" t="s">
        <v>1</v>
      </c>
      <c r="B6" s="3" t="s">
        <v>2</v>
      </c>
      <c r="C6" s="47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4" t="s">
        <v>8</v>
      </c>
      <c r="I6" s="4" t="s">
        <v>9</v>
      </c>
    </row>
    <row r="7" spans="1:9">
      <c r="A7" s="6" t="s">
        <v>55</v>
      </c>
      <c r="B7" t="s">
        <v>10</v>
      </c>
      <c r="C7" s="48">
        <v>45627</v>
      </c>
      <c r="D7" t="s">
        <v>11</v>
      </c>
      <c r="E7" t="s">
        <v>12</v>
      </c>
      <c r="F7" t="s">
        <v>13</v>
      </c>
      <c r="G7" t="s">
        <v>14</v>
      </c>
      <c r="H7" s="5">
        <v>45665</v>
      </c>
    </row>
    <row r="8" spans="1:9">
      <c r="A8" s="6"/>
      <c r="B8" t="s">
        <v>10</v>
      </c>
      <c r="C8" s="48">
        <v>45627</v>
      </c>
      <c r="D8" t="s">
        <v>11</v>
      </c>
      <c r="E8" t="s">
        <v>12</v>
      </c>
      <c r="F8" t="s">
        <v>13</v>
      </c>
      <c r="G8" t="s">
        <v>16</v>
      </c>
      <c r="H8" s="5">
        <v>45665</v>
      </c>
    </row>
    <row r="9" spans="1:9">
      <c r="A9" s="6"/>
      <c r="B9" t="s">
        <v>10</v>
      </c>
      <c r="C9" s="48">
        <v>45627</v>
      </c>
      <c r="D9" t="s">
        <v>11</v>
      </c>
      <c r="E9" t="s">
        <v>18</v>
      </c>
      <c r="F9" t="s">
        <v>13</v>
      </c>
      <c r="G9" t="s">
        <v>16</v>
      </c>
      <c r="H9" s="5">
        <v>45671</v>
      </c>
    </row>
    <row r="10" spans="1:9">
      <c r="A10" s="6"/>
      <c r="B10" t="s">
        <v>10</v>
      </c>
      <c r="C10" s="48">
        <v>45627</v>
      </c>
      <c r="D10" t="s">
        <v>11</v>
      </c>
      <c r="E10" t="s">
        <v>18</v>
      </c>
      <c r="F10" t="s">
        <v>13</v>
      </c>
      <c r="G10" t="s">
        <v>16</v>
      </c>
      <c r="H10" s="5">
        <v>45671</v>
      </c>
    </row>
    <row r="11" spans="1:9">
      <c r="A11" s="6"/>
      <c r="B11" t="s">
        <v>20</v>
      </c>
      <c r="C11" s="48">
        <v>45627</v>
      </c>
      <c r="D11" t="s">
        <v>11</v>
      </c>
      <c r="E11" t="s">
        <v>18</v>
      </c>
      <c r="G11" t="s">
        <v>21</v>
      </c>
      <c r="H11" s="5" t="s">
        <v>22</v>
      </c>
    </row>
    <row r="12" spans="1:9" ht="16">
      <c r="A12" s="7"/>
      <c r="B12" t="s">
        <v>10</v>
      </c>
      <c r="C12" s="48">
        <v>45627</v>
      </c>
      <c r="D12" t="s">
        <v>11</v>
      </c>
      <c r="E12" t="s">
        <v>18</v>
      </c>
      <c r="F12" t="s">
        <v>13</v>
      </c>
      <c r="G12" t="s">
        <v>16</v>
      </c>
      <c r="H12" s="5">
        <v>45686</v>
      </c>
    </row>
    <row r="13" spans="1:9" ht="16">
      <c r="A13" s="7"/>
      <c r="B13" t="s">
        <v>10</v>
      </c>
      <c r="C13" s="48">
        <v>45627</v>
      </c>
      <c r="D13" t="s">
        <v>11</v>
      </c>
      <c r="E13" t="s">
        <v>18</v>
      </c>
      <c r="F13" t="s">
        <v>13</v>
      </c>
      <c r="G13" t="s">
        <v>16</v>
      </c>
      <c r="H13" s="5">
        <v>45686</v>
      </c>
    </row>
    <row r="14" spans="1:9">
      <c r="A14" t="s">
        <v>56</v>
      </c>
      <c r="B14" t="s">
        <v>10</v>
      </c>
      <c r="C14" s="49">
        <v>45629</v>
      </c>
      <c r="D14" t="s">
        <v>11</v>
      </c>
      <c r="E14" t="s">
        <v>26</v>
      </c>
      <c r="F14" t="s">
        <v>28</v>
      </c>
      <c r="G14" t="s">
        <v>21</v>
      </c>
      <c r="H14" s="10">
        <v>45637</v>
      </c>
    </row>
    <row r="15" spans="1:9">
      <c r="A15" s="8"/>
      <c r="B15" t="s">
        <v>10</v>
      </c>
      <c r="C15" s="49">
        <v>45614</v>
      </c>
      <c r="D15" t="s">
        <v>11</v>
      </c>
      <c r="E15" t="s">
        <v>52</v>
      </c>
      <c r="F15" t="s">
        <v>28</v>
      </c>
      <c r="G15" t="s">
        <v>14</v>
      </c>
      <c r="H15" s="10">
        <v>45622</v>
      </c>
      <c r="I15" s="2"/>
    </row>
    <row r="16" spans="1:9">
      <c r="A16" s="8"/>
      <c r="B16" t="s">
        <v>20</v>
      </c>
      <c r="C16" s="49">
        <v>45607</v>
      </c>
      <c r="D16" t="s">
        <v>11</v>
      </c>
      <c r="E16" t="s">
        <v>18</v>
      </c>
      <c r="F16" t="s">
        <v>28</v>
      </c>
      <c r="G16" t="s">
        <v>14</v>
      </c>
      <c r="H16" s="10">
        <v>45617</v>
      </c>
    </row>
    <row r="17" spans="1:8">
      <c r="A17" s="8"/>
      <c r="B17" t="s">
        <v>20</v>
      </c>
      <c r="C17" s="49">
        <v>45622</v>
      </c>
      <c r="D17" t="s">
        <v>11</v>
      </c>
      <c r="E17" t="s">
        <v>18</v>
      </c>
      <c r="F17" t="s">
        <v>28</v>
      </c>
      <c r="G17" t="s">
        <v>14</v>
      </c>
      <c r="H17" s="10">
        <v>45628</v>
      </c>
    </row>
    <row r="18" spans="1:8">
      <c r="A18" s="8"/>
      <c r="B18" t="s">
        <v>10</v>
      </c>
      <c r="C18" s="49">
        <v>45614</v>
      </c>
      <c r="D18" t="s">
        <v>11</v>
      </c>
      <c r="E18" t="s">
        <v>18</v>
      </c>
      <c r="F18" t="s">
        <v>28</v>
      </c>
      <c r="G18" t="s">
        <v>21</v>
      </c>
      <c r="H18" s="10">
        <v>45622</v>
      </c>
    </row>
    <row r="19" spans="1:8">
      <c r="B19" t="s">
        <v>20</v>
      </c>
      <c r="C19" s="11">
        <v>45467</v>
      </c>
      <c r="D19" t="s">
        <v>11</v>
      </c>
      <c r="E19" t="s">
        <v>18</v>
      </c>
      <c r="F19" t="s">
        <v>28</v>
      </c>
      <c r="G19" t="s">
        <v>21</v>
      </c>
      <c r="H19" s="12">
        <v>45474</v>
      </c>
    </row>
    <row r="20" spans="1:8">
      <c r="B20" t="s">
        <v>10</v>
      </c>
      <c r="C20" s="11">
        <v>45478</v>
      </c>
      <c r="D20" t="s">
        <v>11</v>
      </c>
      <c r="E20" t="s">
        <v>26</v>
      </c>
      <c r="F20" t="s">
        <v>28</v>
      </c>
      <c r="G20" t="s">
        <v>21</v>
      </c>
      <c r="H20" s="12">
        <v>45484</v>
      </c>
    </row>
    <row r="21" spans="1:8">
      <c r="B21" t="s">
        <v>10</v>
      </c>
      <c r="C21" s="13">
        <v>45484</v>
      </c>
      <c r="D21" t="s">
        <v>11</v>
      </c>
      <c r="E21" t="s">
        <v>18</v>
      </c>
      <c r="F21" t="s">
        <v>28</v>
      </c>
      <c r="G21" t="s">
        <v>21</v>
      </c>
      <c r="H21" s="14">
        <v>45489</v>
      </c>
    </row>
    <row r="22" spans="1:8">
      <c r="B22" t="s">
        <v>20</v>
      </c>
      <c r="C22" s="11">
        <v>45502</v>
      </c>
      <c r="D22" t="s">
        <v>11</v>
      </c>
      <c r="E22" t="s">
        <v>18</v>
      </c>
      <c r="F22" t="s">
        <v>28</v>
      </c>
      <c r="G22" t="s">
        <v>21</v>
      </c>
      <c r="H22" s="12">
        <v>45525</v>
      </c>
    </row>
    <row r="23" spans="1:8">
      <c r="B23" t="s">
        <v>20</v>
      </c>
      <c r="C23" s="11">
        <v>45502</v>
      </c>
      <c r="D23" t="s">
        <v>11</v>
      </c>
      <c r="E23" t="s">
        <v>18</v>
      </c>
      <c r="F23" t="s">
        <v>28</v>
      </c>
      <c r="G23" t="s">
        <v>21</v>
      </c>
      <c r="H23" s="12">
        <v>45512</v>
      </c>
    </row>
    <row r="24" spans="1:8">
      <c r="B24" t="s">
        <v>20</v>
      </c>
      <c r="C24" s="11">
        <v>45502</v>
      </c>
      <c r="D24" t="s">
        <v>11</v>
      </c>
      <c r="E24" t="s">
        <v>18</v>
      </c>
      <c r="F24" t="s">
        <v>13</v>
      </c>
      <c r="G24" t="s">
        <v>24</v>
      </c>
      <c r="H24" s="12">
        <v>45512</v>
      </c>
    </row>
    <row r="25" spans="1:8">
      <c r="B25" t="s">
        <v>20</v>
      </c>
      <c r="C25" s="11">
        <v>45502</v>
      </c>
      <c r="D25" t="s">
        <v>11</v>
      </c>
      <c r="E25" t="s">
        <v>18</v>
      </c>
      <c r="F25" t="s">
        <v>13</v>
      </c>
      <c r="G25" t="s">
        <v>24</v>
      </c>
      <c r="H25" s="14">
        <v>45512</v>
      </c>
    </row>
    <row r="26" spans="1:8">
      <c r="B26" t="s">
        <v>20</v>
      </c>
      <c r="C26" s="11">
        <v>45502</v>
      </c>
      <c r="D26" t="s">
        <v>11</v>
      </c>
      <c r="E26" t="s">
        <v>18</v>
      </c>
      <c r="F26" t="s">
        <v>13</v>
      </c>
      <c r="G26" t="s">
        <v>24</v>
      </c>
      <c r="H26" s="12">
        <v>45510</v>
      </c>
    </row>
    <row r="27" spans="1:8">
      <c r="B27" t="s">
        <v>20</v>
      </c>
      <c r="C27" s="11">
        <v>45517</v>
      </c>
      <c r="D27" t="s">
        <v>11</v>
      </c>
      <c r="E27" t="s">
        <v>18</v>
      </c>
      <c r="F27" t="s">
        <v>28</v>
      </c>
      <c r="G27" t="s">
        <v>21</v>
      </c>
      <c r="H27" s="12">
        <v>45525</v>
      </c>
    </row>
    <row r="28" spans="1:8">
      <c r="B28" t="s">
        <v>20</v>
      </c>
      <c r="C28" s="13">
        <v>45517</v>
      </c>
      <c r="D28" t="s">
        <v>11</v>
      </c>
      <c r="E28" t="s">
        <v>18</v>
      </c>
      <c r="F28" t="s">
        <v>27</v>
      </c>
      <c r="G28" t="s">
        <v>24</v>
      </c>
      <c r="H28" s="14">
        <v>45532</v>
      </c>
    </row>
    <row r="29" spans="1:8">
      <c r="B29" t="s">
        <v>20</v>
      </c>
      <c r="C29" s="13">
        <v>45520</v>
      </c>
      <c r="D29" t="s">
        <v>11</v>
      </c>
      <c r="E29" t="s">
        <v>18</v>
      </c>
      <c r="F29" t="s">
        <v>13</v>
      </c>
      <c r="G29" t="s">
        <v>24</v>
      </c>
      <c r="H29" s="14">
        <v>45527</v>
      </c>
    </row>
    <row r="30" spans="1:8">
      <c r="B30" t="s">
        <v>20</v>
      </c>
      <c r="C30" s="11">
        <v>45520</v>
      </c>
      <c r="D30" t="s">
        <v>11</v>
      </c>
      <c r="E30" t="s">
        <v>18</v>
      </c>
      <c r="F30" t="s">
        <v>27</v>
      </c>
      <c r="G30" t="s">
        <v>24</v>
      </c>
      <c r="H30" s="12">
        <v>45530</v>
      </c>
    </row>
    <row r="31" spans="1:8">
      <c r="B31" t="s">
        <v>20</v>
      </c>
      <c r="C31" s="13">
        <v>45525</v>
      </c>
      <c r="D31" t="s">
        <v>11</v>
      </c>
      <c r="E31" t="s">
        <v>18</v>
      </c>
      <c r="F31" t="s">
        <v>28</v>
      </c>
      <c r="G31" t="s">
        <v>14</v>
      </c>
      <c r="H31" s="14">
        <v>45537</v>
      </c>
    </row>
    <row r="32" spans="1:8">
      <c r="B32" t="s">
        <v>20</v>
      </c>
      <c r="C32" s="13">
        <v>45527</v>
      </c>
      <c r="D32" t="s">
        <v>11</v>
      </c>
      <c r="E32" t="s">
        <v>54</v>
      </c>
      <c r="F32" t="s">
        <v>28</v>
      </c>
      <c r="G32" t="s">
        <v>21</v>
      </c>
      <c r="H32" s="14">
        <v>45537</v>
      </c>
    </row>
    <row r="33" spans="1:9">
      <c r="B33" t="s">
        <v>20</v>
      </c>
      <c r="C33" s="13">
        <v>45532</v>
      </c>
      <c r="D33" t="s">
        <v>11</v>
      </c>
      <c r="E33" t="s">
        <v>18</v>
      </c>
      <c r="F33" t="s">
        <v>28</v>
      </c>
      <c r="G33" t="s">
        <v>21</v>
      </c>
      <c r="H33" s="14">
        <v>45539</v>
      </c>
    </row>
    <row r="34" spans="1:9">
      <c r="B34" t="s">
        <v>20</v>
      </c>
      <c r="C34" s="13">
        <v>45532</v>
      </c>
      <c r="D34" t="s">
        <v>11</v>
      </c>
      <c r="E34" t="s">
        <v>18</v>
      </c>
      <c r="F34" t="s">
        <v>28</v>
      </c>
      <c r="G34" t="s">
        <v>14</v>
      </c>
      <c r="H34" s="14">
        <v>45538</v>
      </c>
    </row>
    <row r="35" spans="1:9">
      <c r="B35" t="s">
        <v>20</v>
      </c>
      <c r="C35" s="13">
        <v>45533</v>
      </c>
      <c r="D35" t="s">
        <v>11</v>
      </c>
      <c r="E35" t="s">
        <v>18</v>
      </c>
      <c r="F35" t="s">
        <v>28</v>
      </c>
      <c r="G35" t="s">
        <v>21</v>
      </c>
      <c r="H35" s="14">
        <v>45551</v>
      </c>
    </row>
    <row r="36" spans="1:9">
      <c r="B36" t="s">
        <v>20</v>
      </c>
      <c r="C36" s="13">
        <v>45540</v>
      </c>
      <c r="D36" t="s">
        <v>11</v>
      </c>
      <c r="E36" t="s">
        <v>18</v>
      </c>
      <c r="F36" t="s">
        <v>28</v>
      </c>
      <c r="G36" t="s">
        <v>14</v>
      </c>
      <c r="H36" s="14">
        <v>45540</v>
      </c>
    </row>
    <row r="37" spans="1:9">
      <c r="A37" t="s">
        <v>57</v>
      </c>
      <c r="B37" t="s">
        <v>20</v>
      </c>
      <c r="C37" s="49">
        <v>45510</v>
      </c>
      <c r="D37" t="s">
        <v>11</v>
      </c>
      <c r="E37" t="s">
        <v>18</v>
      </c>
      <c r="F37" t="s">
        <v>13</v>
      </c>
      <c r="G37" t="s">
        <v>14</v>
      </c>
      <c r="H37" s="5">
        <v>45510</v>
      </c>
    </row>
    <row r="38" spans="1:9">
      <c r="B38" t="s">
        <v>10</v>
      </c>
      <c r="C38" s="49">
        <v>45642</v>
      </c>
      <c r="D38" t="s">
        <v>11</v>
      </c>
      <c r="E38" t="s">
        <v>39</v>
      </c>
      <c r="F38" t="s">
        <v>13</v>
      </c>
      <c r="G38" t="s">
        <v>14</v>
      </c>
      <c r="H38" s="5">
        <v>45644</v>
      </c>
    </row>
    <row r="39" spans="1:9">
      <c r="A39" t="s">
        <v>58</v>
      </c>
      <c r="B39" t="s">
        <v>20</v>
      </c>
      <c r="C39" s="49" t="s">
        <v>59</v>
      </c>
      <c r="D39" t="s">
        <v>11</v>
      </c>
      <c r="E39" t="s">
        <v>18</v>
      </c>
      <c r="H39" s="5" t="s">
        <v>60</v>
      </c>
    </row>
    <row r="40" spans="1:9">
      <c r="B40" t="s">
        <v>10</v>
      </c>
      <c r="C40" s="49" t="s">
        <v>61</v>
      </c>
      <c r="D40" t="s">
        <v>11</v>
      </c>
      <c r="E40" t="s">
        <v>18</v>
      </c>
      <c r="F40" t="s">
        <v>13</v>
      </c>
      <c r="G40" s="2" t="s">
        <v>21</v>
      </c>
      <c r="H40" s="5" t="s">
        <v>62</v>
      </c>
    </row>
    <row r="41" spans="1:9">
      <c r="B41" t="s">
        <v>10</v>
      </c>
      <c r="C41" s="49" t="s">
        <v>63</v>
      </c>
      <c r="D41" t="s">
        <v>25</v>
      </c>
      <c r="E41" t="s">
        <v>50</v>
      </c>
      <c r="F41" t="s">
        <v>31</v>
      </c>
      <c r="H41" s="5" t="s">
        <v>64</v>
      </c>
      <c r="I41" s="2"/>
    </row>
    <row r="42" spans="1:9">
      <c r="B42" t="s">
        <v>10</v>
      </c>
      <c r="C42" s="49" t="s">
        <v>65</v>
      </c>
      <c r="D42" t="s">
        <v>25</v>
      </c>
      <c r="E42" t="s">
        <v>44</v>
      </c>
      <c r="H42" s="5" t="s">
        <v>66</v>
      </c>
    </row>
    <row r="43" spans="1:9">
      <c r="B43" t="s">
        <v>10</v>
      </c>
      <c r="C43" s="49" t="s">
        <v>67</v>
      </c>
      <c r="D43" t="s">
        <v>25</v>
      </c>
      <c r="E43" t="s">
        <v>44</v>
      </c>
      <c r="H43" s="5" t="s">
        <v>66</v>
      </c>
    </row>
    <row r="44" spans="1:9">
      <c r="B44" t="s">
        <v>20</v>
      </c>
      <c r="C44" s="49" t="s">
        <v>68</v>
      </c>
      <c r="D44" t="s">
        <v>11</v>
      </c>
      <c r="E44" t="s">
        <v>18</v>
      </c>
      <c r="F44" t="s">
        <v>27</v>
      </c>
      <c r="G44" t="s">
        <v>24</v>
      </c>
      <c r="H44" s="5" t="s">
        <v>69</v>
      </c>
    </row>
    <row r="45" spans="1:9">
      <c r="B45" t="s">
        <v>10</v>
      </c>
      <c r="C45" s="49" t="s">
        <v>68</v>
      </c>
      <c r="D45" t="s">
        <v>11</v>
      </c>
      <c r="E45" t="s">
        <v>18</v>
      </c>
      <c r="F45" t="s">
        <v>27</v>
      </c>
      <c r="G45" t="s">
        <v>24</v>
      </c>
      <c r="H45" s="5" t="s">
        <v>70</v>
      </c>
    </row>
    <row r="46" spans="1:9">
      <c r="B46" t="s">
        <v>10</v>
      </c>
      <c r="C46" s="49" t="s">
        <v>71</v>
      </c>
      <c r="D46" t="s">
        <v>11</v>
      </c>
      <c r="E46" t="s">
        <v>52</v>
      </c>
      <c r="F46" t="s">
        <v>27</v>
      </c>
      <c r="G46" t="s">
        <v>14</v>
      </c>
      <c r="H46" s="5" t="s">
        <v>72</v>
      </c>
    </row>
    <row r="47" spans="1:9">
      <c r="B47" t="s">
        <v>10</v>
      </c>
      <c r="C47" s="49" t="s">
        <v>71</v>
      </c>
      <c r="D47" t="s">
        <v>11</v>
      </c>
      <c r="E47" t="s">
        <v>18</v>
      </c>
      <c r="F47" t="s">
        <v>13</v>
      </c>
      <c r="G47" t="s">
        <v>32</v>
      </c>
      <c r="H47" s="5" t="s">
        <v>70</v>
      </c>
    </row>
    <row r="48" spans="1:9">
      <c r="B48" t="s">
        <v>10</v>
      </c>
      <c r="C48" s="49" t="s">
        <v>73</v>
      </c>
      <c r="D48" t="s">
        <v>11</v>
      </c>
      <c r="E48" t="s">
        <v>18</v>
      </c>
      <c r="F48" t="s">
        <v>13</v>
      </c>
      <c r="G48" t="s">
        <v>24</v>
      </c>
      <c r="H48" s="5" t="s">
        <v>70</v>
      </c>
      <c r="I48" s="2"/>
    </row>
    <row r="49" spans="2:9">
      <c r="B49" t="s">
        <v>10</v>
      </c>
      <c r="C49" s="49" t="s">
        <v>65</v>
      </c>
      <c r="D49" t="s">
        <v>25</v>
      </c>
      <c r="E49" t="s">
        <v>50</v>
      </c>
      <c r="F49" t="s">
        <v>31</v>
      </c>
      <c r="G49" t="s">
        <v>16</v>
      </c>
      <c r="H49" s="5" t="s">
        <v>74</v>
      </c>
      <c r="I49" s="2"/>
    </row>
    <row r="50" spans="2:9">
      <c r="B50" t="s">
        <v>10</v>
      </c>
      <c r="C50" s="49" t="s">
        <v>75</v>
      </c>
      <c r="D50" t="s">
        <v>11</v>
      </c>
      <c r="E50" t="s">
        <v>18</v>
      </c>
      <c r="F50" t="s">
        <v>13</v>
      </c>
      <c r="G50" t="s">
        <v>32</v>
      </c>
      <c r="H50" s="5" t="s">
        <v>74</v>
      </c>
    </row>
    <row r="51" spans="2:9">
      <c r="B51" t="s">
        <v>10</v>
      </c>
      <c r="C51" s="49" t="s">
        <v>76</v>
      </c>
      <c r="D51" t="s">
        <v>11</v>
      </c>
      <c r="E51" t="s">
        <v>18</v>
      </c>
      <c r="F51" t="s">
        <v>13</v>
      </c>
      <c r="G51" t="s">
        <v>14</v>
      </c>
      <c r="H51" s="5" t="s">
        <v>77</v>
      </c>
    </row>
    <row r="52" spans="2:9">
      <c r="B52" t="s">
        <v>10</v>
      </c>
      <c r="C52" s="49" t="s">
        <v>78</v>
      </c>
      <c r="D52" t="s">
        <v>25</v>
      </c>
      <c r="E52" t="s">
        <v>44</v>
      </c>
      <c r="F52" t="s">
        <v>31</v>
      </c>
      <c r="G52" t="s">
        <v>16</v>
      </c>
      <c r="H52" s="5" t="s">
        <v>79</v>
      </c>
    </row>
    <row r="53" spans="2:9">
      <c r="B53" t="s">
        <v>10</v>
      </c>
      <c r="C53" s="49" t="s">
        <v>80</v>
      </c>
      <c r="D53" t="s">
        <v>11</v>
      </c>
      <c r="E53" t="s">
        <v>18</v>
      </c>
      <c r="F53" t="s">
        <v>13</v>
      </c>
      <c r="G53" s="2" t="s">
        <v>21</v>
      </c>
      <c r="H53" t="s">
        <v>81</v>
      </c>
    </row>
    <row r="54" spans="2:9">
      <c r="B54" t="s">
        <v>10</v>
      </c>
      <c r="C54" s="49" t="s">
        <v>81</v>
      </c>
      <c r="D54" t="s">
        <v>11</v>
      </c>
      <c r="E54" t="s">
        <v>18</v>
      </c>
      <c r="F54" t="s">
        <v>27</v>
      </c>
      <c r="G54" t="s">
        <v>24</v>
      </c>
      <c r="H54" t="s">
        <v>81</v>
      </c>
    </row>
    <row r="55" spans="2:9">
      <c r="B55" t="s">
        <v>10</v>
      </c>
      <c r="C55" s="49" t="s">
        <v>82</v>
      </c>
      <c r="D55" t="s">
        <v>25</v>
      </c>
      <c r="E55" t="s">
        <v>44</v>
      </c>
      <c r="F55" t="s">
        <v>27</v>
      </c>
      <c r="G55" t="s">
        <v>24</v>
      </c>
      <c r="H55" t="s">
        <v>83</v>
      </c>
      <c r="I55" s="2"/>
    </row>
    <row r="56" spans="2:9">
      <c r="B56" t="s">
        <v>20</v>
      </c>
      <c r="C56" s="49" t="s">
        <v>84</v>
      </c>
      <c r="D56" t="s">
        <v>11</v>
      </c>
      <c r="E56" t="s">
        <v>18</v>
      </c>
      <c r="F56" t="s">
        <v>27</v>
      </c>
      <c r="G56" t="s">
        <v>24</v>
      </c>
      <c r="H56" t="s">
        <v>85</v>
      </c>
    </row>
    <row r="57" spans="2:9">
      <c r="B57" t="s">
        <v>10</v>
      </c>
      <c r="C57" s="49" t="s">
        <v>86</v>
      </c>
      <c r="D57" t="s">
        <v>11</v>
      </c>
      <c r="E57" t="s">
        <v>18</v>
      </c>
      <c r="F57" t="s">
        <v>27</v>
      </c>
      <c r="G57" t="s">
        <v>24</v>
      </c>
      <c r="H57" t="s">
        <v>87</v>
      </c>
    </row>
    <row r="58" spans="2:9">
      <c r="B58" t="s">
        <v>10</v>
      </c>
      <c r="C58" s="49" t="s">
        <v>86</v>
      </c>
      <c r="D58" t="s">
        <v>11</v>
      </c>
      <c r="E58" t="s">
        <v>18</v>
      </c>
      <c r="F58" t="s">
        <v>27</v>
      </c>
      <c r="G58" t="s">
        <v>24</v>
      </c>
      <c r="H58" t="s">
        <v>88</v>
      </c>
      <c r="I58" s="2"/>
    </row>
    <row r="59" spans="2:9">
      <c r="B59" t="s">
        <v>10</v>
      </c>
      <c r="C59" s="49" t="s">
        <v>89</v>
      </c>
      <c r="D59" t="s">
        <v>25</v>
      </c>
      <c r="E59" t="s">
        <v>44</v>
      </c>
      <c r="H59" t="s">
        <v>90</v>
      </c>
      <c r="I59" s="2"/>
    </row>
    <row r="60" spans="2:9">
      <c r="B60" t="s">
        <v>10</v>
      </c>
      <c r="C60" s="49" t="s">
        <v>91</v>
      </c>
      <c r="D60" t="s">
        <v>25</v>
      </c>
      <c r="E60" t="s">
        <v>44</v>
      </c>
      <c r="H60" t="s">
        <v>90</v>
      </c>
    </row>
    <row r="61" spans="2:9">
      <c r="B61" t="s">
        <v>10</v>
      </c>
      <c r="C61" s="49" t="s">
        <v>92</v>
      </c>
      <c r="D61" t="s">
        <v>11</v>
      </c>
      <c r="E61" t="s">
        <v>30</v>
      </c>
      <c r="F61" t="s">
        <v>27</v>
      </c>
      <c r="G61" t="s">
        <v>24</v>
      </c>
      <c r="H61" t="s">
        <v>93</v>
      </c>
      <c r="I61" s="2"/>
    </row>
    <row r="62" spans="2:9">
      <c r="B62" t="s">
        <v>10</v>
      </c>
      <c r="C62" s="49" t="s">
        <v>92</v>
      </c>
      <c r="D62" t="s">
        <v>11</v>
      </c>
      <c r="E62" t="s">
        <v>30</v>
      </c>
      <c r="F62" t="s">
        <v>27</v>
      </c>
      <c r="G62" t="s">
        <v>24</v>
      </c>
      <c r="H62" t="s">
        <v>93</v>
      </c>
      <c r="I62" s="2"/>
    </row>
    <row r="63" spans="2:9">
      <c r="B63" t="s">
        <v>10</v>
      </c>
      <c r="C63" s="49" t="s">
        <v>94</v>
      </c>
      <c r="D63" t="s">
        <v>25</v>
      </c>
      <c r="E63" t="s">
        <v>44</v>
      </c>
      <c r="H63" t="s">
        <v>90</v>
      </c>
      <c r="I63" s="2"/>
    </row>
    <row r="64" spans="2:9">
      <c r="B64" t="s">
        <v>10</v>
      </c>
      <c r="C64" s="49" t="s">
        <v>94</v>
      </c>
      <c r="D64" t="s">
        <v>25</v>
      </c>
      <c r="E64" t="s">
        <v>39</v>
      </c>
      <c r="H64" t="s">
        <v>95</v>
      </c>
      <c r="I64" s="2"/>
    </row>
    <row r="65" spans="1:9">
      <c r="B65" t="s">
        <v>10</v>
      </c>
      <c r="C65" s="49" t="s">
        <v>94</v>
      </c>
      <c r="D65" t="s">
        <v>25</v>
      </c>
      <c r="E65" t="s">
        <v>39</v>
      </c>
      <c r="H65" t="s">
        <v>95</v>
      </c>
      <c r="I65" s="2"/>
    </row>
    <row r="66" spans="1:9">
      <c r="B66" t="s">
        <v>10</v>
      </c>
      <c r="C66" s="49" t="s">
        <v>94</v>
      </c>
      <c r="D66" t="s">
        <v>25</v>
      </c>
      <c r="E66" t="s">
        <v>39</v>
      </c>
      <c r="H66" t="s">
        <v>95</v>
      </c>
      <c r="I66" s="2"/>
    </row>
    <row r="67" spans="1:9">
      <c r="B67" t="s">
        <v>10</v>
      </c>
      <c r="C67" s="49" t="s">
        <v>94</v>
      </c>
      <c r="D67" t="s">
        <v>25</v>
      </c>
      <c r="E67" t="s">
        <v>39</v>
      </c>
      <c r="H67" t="s">
        <v>95</v>
      </c>
      <c r="I67" s="2"/>
    </row>
    <row r="68" spans="1:9">
      <c r="B68" t="s">
        <v>10</v>
      </c>
      <c r="C68" s="49" t="s">
        <v>94</v>
      </c>
      <c r="D68" t="s">
        <v>11</v>
      </c>
      <c r="E68" t="s">
        <v>18</v>
      </c>
      <c r="F68" t="s">
        <v>27</v>
      </c>
      <c r="G68" t="s">
        <v>24</v>
      </c>
      <c r="H68" t="s">
        <v>96</v>
      </c>
    </row>
    <row r="69" spans="1:9">
      <c r="B69" t="s">
        <v>10</v>
      </c>
      <c r="C69" s="49" t="s">
        <v>94</v>
      </c>
      <c r="D69" t="s">
        <v>11</v>
      </c>
      <c r="E69" t="s">
        <v>18</v>
      </c>
      <c r="F69" t="s">
        <v>13</v>
      </c>
      <c r="G69" s="2" t="s">
        <v>21</v>
      </c>
      <c r="H69" t="s">
        <v>96</v>
      </c>
    </row>
    <row r="70" spans="1:9">
      <c r="B70" t="s">
        <v>20</v>
      </c>
      <c r="C70" s="49" t="s">
        <v>97</v>
      </c>
      <c r="D70" t="s">
        <v>11</v>
      </c>
      <c r="E70" t="s">
        <v>18</v>
      </c>
      <c r="F70" t="s">
        <v>13</v>
      </c>
      <c r="G70" t="s">
        <v>21</v>
      </c>
      <c r="H70" t="s">
        <v>98</v>
      </c>
    </row>
    <row r="71" spans="1:9" ht="29">
      <c r="B71" t="s">
        <v>20</v>
      </c>
      <c r="C71" s="49" t="s">
        <v>97</v>
      </c>
      <c r="D71" t="s">
        <v>11</v>
      </c>
      <c r="E71" t="s">
        <v>18</v>
      </c>
      <c r="F71" s="2" t="s">
        <v>27</v>
      </c>
      <c r="G71" t="s">
        <v>24</v>
      </c>
      <c r="H71" t="s">
        <v>98</v>
      </c>
    </row>
    <row r="72" spans="1:9" ht="29">
      <c r="A72" s="2" t="s">
        <v>99</v>
      </c>
      <c r="B72" t="s">
        <v>20</v>
      </c>
      <c r="C72" s="50">
        <v>45477</v>
      </c>
      <c r="D72" t="s">
        <v>11</v>
      </c>
      <c r="E72" t="s">
        <v>18</v>
      </c>
      <c r="F72" t="s">
        <v>31</v>
      </c>
      <c r="G72" t="s">
        <v>24</v>
      </c>
      <c r="H72" s="5">
        <v>45496</v>
      </c>
    </row>
    <row r="73" spans="1:9">
      <c r="A73" s="16"/>
      <c r="B73" t="s">
        <v>10</v>
      </c>
      <c r="C73" s="50">
        <v>45491</v>
      </c>
      <c r="D73" t="s">
        <v>11</v>
      </c>
      <c r="E73" t="s">
        <v>18</v>
      </c>
      <c r="F73" t="s">
        <v>13</v>
      </c>
      <c r="G73" t="s">
        <v>24</v>
      </c>
      <c r="H73" s="5">
        <v>45496</v>
      </c>
    </row>
    <row r="74" spans="1:9">
      <c r="A74" s="17"/>
      <c r="B74" t="s">
        <v>10</v>
      </c>
      <c r="C74" s="51">
        <v>45492</v>
      </c>
      <c r="D74" t="s">
        <v>11</v>
      </c>
      <c r="E74" t="s">
        <v>26</v>
      </c>
      <c r="F74" t="s">
        <v>28</v>
      </c>
      <c r="G74" t="s">
        <v>21</v>
      </c>
      <c r="H74" s="18">
        <v>45516</v>
      </c>
    </row>
    <row r="75" spans="1:9">
      <c r="B75" t="s">
        <v>10</v>
      </c>
      <c r="C75" s="49">
        <v>45495</v>
      </c>
      <c r="D75" t="s">
        <v>11</v>
      </c>
      <c r="E75" t="s">
        <v>18</v>
      </c>
      <c r="F75" t="s">
        <v>28</v>
      </c>
      <c r="G75" t="s">
        <v>21</v>
      </c>
      <c r="H75" s="9">
        <v>45509</v>
      </c>
    </row>
    <row r="76" spans="1:9">
      <c r="B76" t="s">
        <v>20</v>
      </c>
      <c r="C76" s="49">
        <v>45495</v>
      </c>
      <c r="D76" t="s">
        <v>11</v>
      </c>
      <c r="E76" t="s">
        <v>34</v>
      </c>
      <c r="F76" t="s">
        <v>28</v>
      </c>
      <c r="G76" t="s">
        <v>21</v>
      </c>
      <c r="H76" s="9">
        <v>45509</v>
      </c>
    </row>
    <row r="77" spans="1:9">
      <c r="A77" s="15"/>
      <c r="B77" t="s">
        <v>20</v>
      </c>
      <c r="C77" s="52">
        <v>45497</v>
      </c>
      <c r="D77" t="s">
        <v>11</v>
      </c>
      <c r="E77" t="s">
        <v>34</v>
      </c>
      <c r="F77" t="s">
        <v>28</v>
      </c>
      <c r="G77" t="s">
        <v>21</v>
      </c>
      <c r="H77" s="19">
        <v>45516</v>
      </c>
    </row>
    <row r="78" spans="1:9">
      <c r="A78" s="15"/>
      <c r="B78" t="s">
        <v>10</v>
      </c>
      <c r="C78" s="52">
        <v>45502</v>
      </c>
      <c r="D78" t="s">
        <v>11</v>
      </c>
      <c r="E78" t="s">
        <v>18</v>
      </c>
      <c r="F78" t="s">
        <v>28</v>
      </c>
      <c r="G78" t="s">
        <v>14</v>
      </c>
      <c r="H78" s="19">
        <v>45502</v>
      </c>
    </row>
    <row r="79" spans="1:9">
      <c r="A79" s="15"/>
      <c r="B79" t="s">
        <v>10</v>
      </c>
      <c r="C79" s="52">
        <v>45502</v>
      </c>
      <c r="D79" t="s">
        <v>11</v>
      </c>
      <c r="E79" t="s">
        <v>18</v>
      </c>
      <c r="F79" t="s">
        <v>28</v>
      </c>
      <c r="G79" t="s">
        <v>14</v>
      </c>
      <c r="H79" s="19">
        <v>45502</v>
      </c>
    </row>
    <row r="80" spans="1:9">
      <c r="A80" s="15"/>
      <c r="B80" t="s">
        <v>20</v>
      </c>
      <c r="C80" s="52">
        <v>45512</v>
      </c>
      <c r="D80" t="s">
        <v>11</v>
      </c>
      <c r="E80" t="s">
        <v>54</v>
      </c>
      <c r="F80" t="s">
        <v>13</v>
      </c>
      <c r="H80" s="19">
        <v>45513</v>
      </c>
      <c r="I80" s="2"/>
    </row>
    <row r="81" spans="1:9">
      <c r="A81" s="15"/>
      <c r="B81" t="s">
        <v>20</v>
      </c>
      <c r="C81" s="53">
        <v>45506</v>
      </c>
      <c r="D81" t="s">
        <v>11</v>
      </c>
      <c r="E81" t="s">
        <v>18</v>
      </c>
      <c r="F81" t="s">
        <v>28</v>
      </c>
      <c r="G81" t="s">
        <v>21</v>
      </c>
      <c r="H81" s="19">
        <v>45526</v>
      </c>
    </row>
    <row r="82" spans="1:9">
      <c r="A82" s="15"/>
      <c r="B82" t="s">
        <v>20</v>
      </c>
      <c r="C82" s="53">
        <v>45513</v>
      </c>
      <c r="D82" t="s">
        <v>11</v>
      </c>
      <c r="E82" t="s">
        <v>37</v>
      </c>
      <c r="F82" t="s">
        <v>28</v>
      </c>
      <c r="G82" t="s">
        <v>21</v>
      </c>
      <c r="H82" s="19">
        <v>45526</v>
      </c>
    </row>
    <row r="83" spans="1:9">
      <c r="A83" s="15"/>
      <c r="B83" t="s">
        <v>20</v>
      </c>
      <c r="C83" s="53">
        <v>45513</v>
      </c>
      <c r="D83" t="s">
        <v>11</v>
      </c>
      <c r="E83" t="s">
        <v>37</v>
      </c>
      <c r="F83" t="s">
        <v>28</v>
      </c>
      <c r="G83" t="s">
        <v>21</v>
      </c>
      <c r="H83" s="19">
        <v>45526</v>
      </c>
    </row>
    <row r="84" spans="1:9">
      <c r="A84" s="8"/>
      <c r="B84" t="s">
        <v>20</v>
      </c>
      <c r="C84" s="23">
        <v>45513</v>
      </c>
      <c r="D84" t="s">
        <v>11</v>
      </c>
      <c r="E84" t="s">
        <v>18</v>
      </c>
      <c r="F84" t="s">
        <v>28</v>
      </c>
      <c r="G84" t="s">
        <v>14</v>
      </c>
      <c r="H84" s="19">
        <v>45526</v>
      </c>
    </row>
    <row r="85" spans="1:9">
      <c r="A85" s="15"/>
      <c r="B85" t="s">
        <v>20</v>
      </c>
      <c r="C85" s="53">
        <v>45546</v>
      </c>
      <c r="D85" t="s">
        <v>11</v>
      </c>
      <c r="E85" t="s">
        <v>34</v>
      </c>
      <c r="F85" t="s">
        <v>28</v>
      </c>
      <c r="G85" t="s">
        <v>21</v>
      </c>
      <c r="H85" s="19">
        <v>45560</v>
      </c>
      <c r="I85" s="2"/>
    </row>
    <row r="86" spans="1:9">
      <c r="A86" s="21"/>
      <c r="B86" t="s">
        <v>20</v>
      </c>
      <c r="C86" s="53">
        <v>45548</v>
      </c>
      <c r="D86" t="s">
        <v>11</v>
      </c>
      <c r="E86" t="s">
        <v>18</v>
      </c>
      <c r="F86" t="s">
        <v>28</v>
      </c>
      <c r="G86" t="s">
        <v>21</v>
      </c>
      <c r="H86" s="19">
        <v>45572</v>
      </c>
      <c r="I86" s="2"/>
    </row>
    <row r="87" spans="1:9">
      <c r="A87" s="15"/>
      <c r="B87" t="s">
        <v>20</v>
      </c>
      <c r="C87" s="53">
        <v>45547</v>
      </c>
      <c r="D87" t="s">
        <v>11</v>
      </c>
      <c r="E87" t="s">
        <v>34</v>
      </c>
      <c r="F87" t="s">
        <v>28</v>
      </c>
      <c r="G87" t="s">
        <v>21</v>
      </c>
      <c r="H87" s="19">
        <v>45548</v>
      </c>
      <c r="I87" s="2"/>
    </row>
    <row r="88" spans="1:9">
      <c r="A88" s="15"/>
      <c r="B88" t="s">
        <v>20</v>
      </c>
      <c r="C88" s="53">
        <v>45552</v>
      </c>
      <c r="D88" t="s">
        <v>11</v>
      </c>
      <c r="E88" t="s">
        <v>52</v>
      </c>
      <c r="F88" t="s">
        <v>27</v>
      </c>
      <c r="G88" t="s">
        <v>24</v>
      </c>
      <c r="H88" s="19">
        <v>45586</v>
      </c>
    </row>
    <row r="89" spans="1:9">
      <c r="A89" s="15"/>
      <c r="B89" t="s">
        <v>20</v>
      </c>
      <c r="C89" s="53">
        <v>45559</v>
      </c>
      <c r="D89" t="s">
        <v>11</v>
      </c>
      <c r="E89" t="s">
        <v>52</v>
      </c>
      <c r="F89" t="s">
        <v>28</v>
      </c>
      <c r="G89" t="s">
        <v>21</v>
      </c>
      <c r="H89" s="19">
        <v>45572</v>
      </c>
    </row>
    <row r="90" spans="1:9">
      <c r="A90" s="15"/>
      <c r="B90" t="s">
        <v>20</v>
      </c>
      <c r="C90" s="53">
        <v>45576</v>
      </c>
      <c r="D90" t="s">
        <v>11</v>
      </c>
      <c r="E90" t="s">
        <v>30</v>
      </c>
      <c r="F90" t="s">
        <v>28</v>
      </c>
      <c r="G90" t="s">
        <v>14</v>
      </c>
      <c r="H90" s="19">
        <v>45586</v>
      </c>
    </row>
    <row r="91" spans="1:9">
      <c r="A91" s="15"/>
      <c r="B91" t="s">
        <v>20</v>
      </c>
      <c r="C91" s="53">
        <v>45581</v>
      </c>
      <c r="D91" t="s">
        <v>11</v>
      </c>
      <c r="E91" t="s">
        <v>30</v>
      </c>
      <c r="F91" t="s">
        <v>28</v>
      </c>
      <c r="G91" t="s">
        <v>14</v>
      </c>
      <c r="H91" s="19">
        <v>45589</v>
      </c>
    </row>
    <row r="92" spans="1:9">
      <c r="A92" s="15"/>
      <c r="B92" t="s">
        <v>20</v>
      </c>
      <c r="C92" s="53">
        <v>45582</v>
      </c>
      <c r="D92" t="s">
        <v>11</v>
      </c>
      <c r="E92" t="s">
        <v>18</v>
      </c>
      <c r="F92" t="s">
        <v>13</v>
      </c>
      <c r="G92" t="s">
        <v>24</v>
      </c>
      <c r="H92" s="9">
        <v>45589</v>
      </c>
    </row>
    <row r="93" spans="1:9">
      <c r="A93" s="15"/>
      <c r="B93" t="s">
        <v>20</v>
      </c>
      <c r="C93" s="53">
        <v>45597</v>
      </c>
      <c r="D93" t="s">
        <v>11</v>
      </c>
      <c r="E93" t="s">
        <v>30</v>
      </c>
      <c r="F93" t="s">
        <v>27</v>
      </c>
      <c r="G93" t="s">
        <v>24</v>
      </c>
      <c r="H93" s="9">
        <v>45606</v>
      </c>
    </row>
    <row r="94" spans="1:9">
      <c r="B94" t="s">
        <v>20</v>
      </c>
      <c r="C94" s="49">
        <v>45596</v>
      </c>
      <c r="D94" t="s">
        <v>11</v>
      </c>
      <c r="E94" t="s">
        <v>52</v>
      </c>
      <c r="F94" t="s">
        <v>28</v>
      </c>
      <c r="G94" t="s">
        <v>21</v>
      </c>
      <c r="H94" s="22">
        <v>45606</v>
      </c>
    </row>
    <row r="95" spans="1:9">
      <c r="A95" s="15"/>
      <c r="B95" t="s">
        <v>20</v>
      </c>
      <c r="C95" s="53">
        <v>45596</v>
      </c>
      <c r="D95" t="s">
        <v>11</v>
      </c>
      <c r="E95" t="s">
        <v>37</v>
      </c>
      <c r="F95" t="s">
        <v>28</v>
      </c>
      <c r="G95" t="s">
        <v>14</v>
      </c>
      <c r="H95" s="19">
        <v>45610</v>
      </c>
    </row>
    <row r="96" spans="1:9">
      <c r="A96" s="8"/>
      <c r="B96" t="s">
        <v>10</v>
      </c>
      <c r="C96" s="23">
        <v>45597</v>
      </c>
      <c r="D96" t="s">
        <v>11</v>
      </c>
      <c r="E96" t="s">
        <v>52</v>
      </c>
      <c r="F96" t="s">
        <v>13</v>
      </c>
      <c r="G96" t="s">
        <v>24</v>
      </c>
      <c r="H96" s="9">
        <v>45610</v>
      </c>
    </row>
    <row r="97" spans="1:8">
      <c r="A97" s="8"/>
      <c r="B97" t="s">
        <v>20</v>
      </c>
      <c r="C97" s="23">
        <v>45601</v>
      </c>
      <c r="D97" t="s">
        <v>11</v>
      </c>
      <c r="E97" t="s">
        <v>52</v>
      </c>
      <c r="F97" t="s">
        <v>27</v>
      </c>
      <c r="G97" t="s">
        <v>24</v>
      </c>
      <c r="H97" s="20">
        <v>45617</v>
      </c>
    </row>
    <row r="98" spans="1:8">
      <c r="A98" s="8"/>
      <c r="B98" t="s">
        <v>10</v>
      </c>
      <c r="C98" s="23">
        <v>45602</v>
      </c>
      <c r="D98" t="s">
        <v>11</v>
      </c>
      <c r="E98" t="s">
        <v>18</v>
      </c>
      <c r="F98" t="s">
        <v>28</v>
      </c>
      <c r="G98" t="s">
        <v>14</v>
      </c>
      <c r="H98" s="19">
        <v>45617</v>
      </c>
    </row>
    <row r="99" spans="1:8">
      <c r="A99" s="15"/>
      <c r="B99" t="s">
        <v>10</v>
      </c>
      <c r="C99" s="53">
        <v>45603</v>
      </c>
      <c r="D99" t="s">
        <v>11</v>
      </c>
      <c r="E99" t="s">
        <v>30</v>
      </c>
      <c r="F99" t="s">
        <v>13</v>
      </c>
      <c r="G99" t="s">
        <v>24</v>
      </c>
      <c r="H99" s="19">
        <v>45617</v>
      </c>
    </row>
    <row r="100" spans="1:8">
      <c r="A100" s="15"/>
      <c r="B100" t="s">
        <v>10</v>
      </c>
      <c r="C100" s="53">
        <v>45604</v>
      </c>
      <c r="D100" t="s">
        <v>11</v>
      </c>
      <c r="E100" t="s">
        <v>52</v>
      </c>
      <c r="F100" t="s">
        <v>28</v>
      </c>
      <c r="G100" t="s">
        <v>21</v>
      </c>
      <c r="H100" s="19">
        <v>45628</v>
      </c>
    </row>
    <row r="101" spans="1:8">
      <c r="A101" s="15"/>
      <c r="B101" t="s">
        <v>10</v>
      </c>
      <c r="C101" s="53">
        <v>45609</v>
      </c>
      <c r="D101" t="s">
        <v>11</v>
      </c>
      <c r="E101" t="s">
        <v>52</v>
      </c>
      <c r="F101" t="s">
        <v>28</v>
      </c>
      <c r="G101" t="s">
        <v>14</v>
      </c>
      <c r="H101" s="19">
        <v>45611</v>
      </c>
    </row>
    <row r="102" spans="1:8">
      <c r="A102" s="24"/>
      <c r="B102" t="s">
        <v>10</v>
      </c>
      <c r="C102" s="53">
        <v>45610</v>
      </c>
      <c r="D102" t="s">
        <v>11</v>
      </c>
      <c r="E102" t="s">
        <v>52</v>
      </c>
      <c r="F102" t="s">
        <v>28</v>
      </c>
      <c r="G102" t="s">
        <v>21</v>
      </c>
      <c r="H102" s="19">
        <v>45628</v>
      </c>
    </row>
    <row r="103" spans="1:8">
      <c r="A103" s="24"/>
      <c r="B103" t="s">
        <v>10</v>
      </c>
      <c r="C103" s="53">
        <v>45610</v>
      </c>
      <c r="D103" t="s">
        <v>11</v>
      </c>
      <c r="E103" t="s">
        <v>18</v>
      </c>
      <c r="F103" t="s">
        <v>28</v>
      </c>
      <c r="G103" t="s">
        <v>14</v>
      </c>
      <c r="H103" s="19">
        <v>45628</v>
      </c>
    </row>
    <row r="104" spans="1:8">
      <c r="A104" s="25"/>
      <c r="B104" t="s">
        <v>10</v>
      </c>
      <c r="C104" s="23">
        <v>45611</v>
      </c>
      <c r="D104" t="s">
        <v>11</v>
      </c>
      <c r="E104" t="s">
        <v>18</v>
      </c>
      <c r="F104" t="s">
        <v>28</v>
      </c>
      <c r="G104" t="s">
        <v>14</v>
      </c>
      <c r="H104" s="20">
        <v>45611</v>
      </c>
    </row>
    <row r="105" spans="1:8">
      <c r="A105" s="25"/>
      <c r="B105" t="s">
        <v>10</v>
      </c>
      <c r="C105" s="23">
        <v>45611</v>
      </c>
      <c r="D105" t="s">
        <v>11</v>
      </c>
      <c r="E105" t="s">
        <v>18</v>
      </c>
      <c r="F105" t="s">
        <v>28</v>
      </c>
      <c r="G105" t="s">
        <v>14</v>
      </c>
      <c r="H105" s="9">
        <v>45611</v>
      </c>
    </row>
    <row r="106" spans="1:8">
      <c r="A106" s="15"/>
      <c r="B106" t="s">
        <v>10</v>
      </c>
      <c r="C106" s="53">
        <v>45615</v>
      </c>
      <c r="D106" t="s">
        <v>11</v>
      </c>
      <c r="E106" t="s">
        <v>52</v>
      </c>
      <c r="F106" t="s">
        <v>28</v>
      </c>
      <c r="G106" t="s">
        <v>21</v>
      </c>
      <c r="H106" s="19">
        <v>45628</v>
      </c>
    </row>
    <row r="107" spans="1:8">
      <c r="A107" s="26"/>
      <c r="B107" t="s">
        <v>10</v>
      </c>
      <c r="C107" s="53">
        <v>45615</v>
      </c>
      <c r="D107" t="s">
        <v>11</v>
      </c>
      <c r="E107" t="s">
        <v>18</v>
      </c>
      <c r="F107" t="s">
        <v>31</v>
      </c>
      <c r="G107" t="s">
        <v>24</v>
      </c>
      <c r="H107" s="19">
        <v>45615</v>
      </c>
    </row>
    <row r="108" spans="1:8">
      <c r="A108" s="26"/>
      <c r="B108" t="s">
        <v>10</v>
      </c>
      <c r="C108" s="53">
        <v>45615</v>
      </c>
      <c r="D108" t="s">
        <v>11</v>
      </c>
      <c r="E108" t="s">
        <v>18</v>
      </c>
      <c r="F108" t="s">
        <v>31</v>
      </c>
      <c r="G108" t="s">
        <v>24</v>
      </c>
      <c r="H108" s="19">
        <v>45615</v>
      </c>
    </row>
    <row r="109" spans="1:8">
      <c r="A109" s="26"/>
      <c r="B109" t="s">
        <v>10</v>
      </c>
      <c r="C109" s="53">
        <v>45615</v>
      </c>
      <c r="D109" t="s">
        <v>11</v>
      </c>
      <c r="E109" t="s">
        <v>18</v>
      </c>
      <c r="F109" t="s">
        <v>31</v>
      </c>
      <c r="G109" t="s">
        <v>24</v>
      </c>
      <c r="H109" s="19">
        <v>45615</v>
      </c>
    </row>
    <row r="110" spans="1:8">
      <c r="A110" s="26"/>
      <c r="B110" t="s">
        <v>10</v>
      </c>
      <c r="C110" s="53">
        <v>45615</v>
      </c>
      <c r="D110" t="s">
        <v>11</v>
      </c>
      <c r="E110" t="s">
        <v>18</v>
      </c>
      <c r="F110" t="s">
        <v>31</v>
      </c>
      <c r="G110" t="s">
        <v>24</v>
      </c>
      <c r="H110" s="19">
        <v>45615</v>
      </c>
    </row>
    <row r="111" spans="1:8">
      <c r="A111" s="26"/>
      <c r="B111" t="s">
        <v>10</v>
      </c>
      <c r="C111" s="53">
        <v>45615</v>
      </c>
      <c r="D111" t="s">
        <v>11</v>
      </c>
      <c r="E111" t="s">
        <v>18</v>
      </c>
      <c r="F111" t="s">
        <v>31</v>
      </c>
      <c r="G111" t="s">
        <v>24</v>
      </c>
      <c r="H111" s="19">
        <v>45615</v>
      </c>
    </row>
    <row r="112" spans="1:8">
      <c r="A112" s="26"/>
      <c r="B112" t="s">
        <v>10</v>
      </c>
      <c r="C112" s="53">
        <v>45615</v>
      </c>
      <c r="D112" t="s">
        <v>11</v>
      </c>
      <c r="E112" t="s">
        <v>18</v>
      </c>
      <c r="F112" t="s">
        <v>31</v>
      </c>
      <c r="G112" t="s">
        <v>24</v>
      </c>
      <c r="H112" s="19">
        <v>45615</v>
      </c>
    </row>
    <row r="113" spans="1:9">
      <c r="A113" s="15"/>
      <c r="B113" t="s">
        <v>10</v>
      </c>
      <c r="C113" s="53">
        <v>45622</v>
      </c>
      <c r="D113" t="s">
        <v>11</v>
      </c>
      <c r="E113" t="s">
        <v>12</v>
      </c>
      <c r="F113" t="s">
        <v>28</v>
      </c>
      <c r="G113" t="s">
        <v>21</v>
      </c>
      <c r="H113" s="19">
        <v>45626</v>
      </c>
    </row>
    <row r="114" spans="1:9">
      <c r="A114" s="15"/>
      <c r="B114" t="s">
        <v>20</v>
      </c>
      <c r="C114" s="53">
        <v>45623</v>
      </c>
      <c r="D114" t="s">
        <v>11</v>
      </c>
      <c r="E114" t="s">
        <v>18</v>
      </c>
      <c r="F114" t="s">
        <v>28</v>
      </c>
      <c r="G114" t="s">
        <v>21</v>
      </c>
      <c r="H114" s="19">
        <v>45639</v>
      </c>
    </row>
    <row r="115" spans="1:9">
      <c r="A115" s="15"/>
      <c r="B115" t="s">
        <v>20</v>
      </c>
      <c r="C115" s="53">
        <v>45623</v>
      </c>
      <c r="D115" t="s">
        <v>11</v>
      </c>
      <c r="E115" t="s">
        <v>52</v>
      </c>
      <c r="F115" t="s">
        <v>28</v>
      </c>
      <c r="G115" t="s">
        <v>21</v>
      </c>
      <c r="H115" s="19">
        <v>45639</v>
      </c>
    </row>
    <row r="116" spans="1:9">
      <c r="A116" s="15"/>
      <c r="B116" t="s">
        <v>10</v>
      </c>
      <c r="C116" s="53">
        <v>45625</v>
      </c>
      <c r="D116" t="s">
        <v>11</v>
      </c>
      <c r="E116" t="s">
        <v>52</v>
      </c>
      <c r="F116" t="s">
        <v>28</v>
      </c>
      <c r="G116" t="s">
        <v>21</v>
      </c>
      <c r="H116" s="19">
        <v>45639</v>
      </c>
    </row>
    <row r="117" spans="1:9">
      <c r="A117" s="15"/>
      <c r="B117" t="s">
        <v>10</v>
      </c>
      <c r="C117" s="53">
        <v>45635</v>
      </c>
      <c r="D117" t="s">
        <v>11</v>
      </c>
      <c r="E117" t="s">
        <v>52</v>
      </c>
      <c r="F117" t="s">
        <v>28</v>
      </c>
      <c r="G117" t="s">
        <v>21</v>
      </c>
      <c r="H117" s="19">
        <v>45645</v>
      </c>
      <c r="I117" s="2"/>
    </row>
    <row r="118" spans="1:9">
      <c r="A118" s="15"/>
      <c r="B118" t="s">
        <v>10</v>
      </c>
      <c r="C118" s="53">
        <v>45639</v>
      </c>
      <c r="D118" t="s">
        <v>11</v>
      </c>
      <c r="E118" t="s">
        <v>12</v>
      </c>
      <c r="F118" t="s">
        <v>28</v>
      </c>
      <c r="G118" t="s">
        <v>21</v>
      </c>
      <c r="H118" s="19">
        <v>45645</v>
      </c>
    </row>
    <row r="119" spans="1:9">
      <c r="A119" s="15"/>
      <c r="B119" t="s">
        <v>10</v>
      </c>
      <c r="C119" s="53">
        <v>45642</v>
      </c>
      <c r="D119" t="s">
        <v>11</v>
      </c>
      <c r="E119" t="s">
        <v>18</v>
      </c>
      <c r="F119" t="s">
        <v>13</v>
      </c>
      <c r="G119" t="s">
        <v>24</v>
      </c>
      <c r="H119" s="19">
        <v>45663</v>
      </c>
    </row>
    <row r="120" spans="1:9">
      <c r="A120" t="s">
        <v>100</v>
      </c>
      <c r="B120" s="27" t="s">
        <v>10</v>
      </c>
      <c r="C120" s="54">
        <v>45492</v>
      </c>
      <c r="D120" t="s">
        <v>11</v>
      </c>
      <c r="E120" t="s">
        <v>18</v>
      </c>
      <c r="F120" t="s">
        <v>13</v>
      </c>
      <c r="G120" t="s">
        <v>21</v>
      </c>
      <c r="H120" s="28">
        <v>45502</v>
      </c>
    </row>
    <row r="121" spans="1:9">
      <c r="B121" s="27" t="s">
        <v>10</v>
      </c>
      <c r="C121" s="54">
        <v>45492</v>
      </c>
      <c r="D121" t="s">
        <v>11</v>
      </c>
      <c r="E121" t="s">
        <v>18</v>
      </c>
      <c r="F121" t="s">
        <v>13</v>
      </c>
      <c r="G121" t="s">
        <v>14</v>
      </c>
      <c r="H121" s="28">
        <v>45502</v>
      </c>
    </row>
    <row r="122" spans="1:9">
      <c r="B122" s="27" t="s">
        <v>20</v>
      </c>
      <c r="C122" s="54">
        <v>45540</v>
      </c>
      <c r="D122" t="s">
        <v>11</v>
      </c>
      <c r="E122" t="s">
        <v>34</v>
      </c>
      <c r="F122" t="s">
        <v>13</v>
      </c>
      <c r="G122" t="s">
        <v>24</v>
      </c>
      <c r="H122" s="28">
        <v>45558</v>
      </c>
    </row>
    <row r="123" spans="1:9">
      <c r="B123" s="27" t="s">
        <v>20</v>
      </c>
      <c r="C123" s="54">
        <v>45540</v>
      </c>
      <c r="D123" t="s">
        <v>11</v>
      </c>
      <c r="E123" t="s">
        <v>34</v>
      </c>
      <c r="F123" t="s">
        <v>13</v>
      </c>
      <c r="G123" t="s">
        <v>24</v>
      </c>
      <c r="H123" s="28">
        <v>45558</v>
      </c>
    </row>
    <row r="124" spans="1:9">
      <c r="B124" s="27" t="s">
        <v>20</v>
      </c>
      <c r="C124" s="54">
        <v>45540</v>
      </c>
      <c r="D124" t="s">
        <v>11</v>
      </c>
      <c r="E124" t="s">
        <v>34</v>
      </c>
      <c r="F124" t="s">
        <v>13</v>
      </c>
      <c r="G124" t="s">
        <v>14</v>
      </c>
      <c r="H124" s="28">
        <v>45558</v>
      </c>
    </row>
    <row r="125" spans="1:9">
      <c r="B125" s="27" t="s">
        <v>20</v>
      </c>
      <c r="C125" s="54">
        <v>45540</v>
      </c>
      <c r="D125" t="s">
        <v>11</v>
      </c>
      <c r="E125" t="s">
        <v>34</v>
      </c>
      <c r="F125" t="s">
        <v>13</v>
      </c>
      <c r="G125" t="s">
        <v>14</v>
      </c>
      <c r="H125" s="28">
        <v>45558</v>
      </c>
    </row>
    <row r="126" spans="1:9">
      <c r="B126" s="29" t="s">
        <v>10</v>
      </c>
      <c r="C126" s="55">
        <v>45597</v>
      </c>
      <c r="D126" t="s">
        <v>11</v>
      </c>
      <c r="E126" t="s">
        <v>18</v>
      </c>
      <c r="F126" t="s">
        <v>13</v>
      </c>
      <c r="G126" t="s">
        <v>14</v>
      </c>
      <c r="H126" s="30">
        <v>45601</v>
      </c>
    </row>
    <row r="127" spans="1:9">
      <c r="A127" t="s">
        <v>101</v>
      </c>
      <c r="B127" s="6" t="s">
        <v>10</v>
      </c>
      <c r="C127" s="56" t="s">
        <v>102</v>
      </c>
      <c r="D127" s="6" t="s">
        <v>25</v>
      </c>
      <c r="E127" s="6" t="s">
        <v>44</v>
      </c>
      <c r="F127" s="6" t="s">
        <v>27</v>
      </c>
      <c r="G127" s="6" t="s">
        <v>24</v>
      </c>
      <c r="H127" s="33">
        <v>45573</v>
      </c>
      <c r="I127" s="31"/>
    </row>
    <row r="128" spans="1:9">
      <c r="A128" s="6"/>
      <c r="B128" s="6" t="s">
        <v>10</v>
      </c>
      <c r="C128" s="56" t="s">
        <v>103</v>
      </c>
      <c r="D128" s="6" t="s">
        <v>25</v>
      </c>
      <c r="E128" s="6" t="s">
        <v>44</v>
      </c>
      <c r="F128" s="6" t="s">
        <v>27</v>
      </c>
      <c r="G128" s="6" t="s">
        <v>24</v>
      </c>
      <c r="H128" s="33">
        <v>45573</v>
      </c>
      <c r="I128" s="6"/>
    </row>
    <row r="129" spans="1:9">
      <c r="A129" s="6"/>
      <c r="B129" s="6" t="s">
        <v>10</v>
      </c>
      <c r="C129" s="57">
        <v>45301</v>
      </c>
      <c r="D129" s="6" t="s">
        <v>25</v>
      </c>
      <c r="E129" s="6" t="s">
        <v>44</v>
      </c>
      <c r="F129" s="6" t="s">
        <v>27</v>
      </c>
      <c r="G129" s="6" t="s">
        <v>24</v>
      </c>
      <c r="H129" s="32">
        <v>45516</v>
      </c>
      <c r="I129" s="31"/>
    </row>
    <row r="130" spans="1:9">
      <c r="A130" s="6"/>
      <c r="B130" s="6" t="s">
        <v>10</v>
      </c>
      <c r="C130" s="57">
        <v>45301</v>
      </c>
      <c r="D130" s="6" t="s">
        <v>25</v>
      </c>
      <c r="E130" s="6" t="s">
        <v>44</v>
      </c>
      <c r="F130" s="6" t="s">
        <v>27</v>
      </c>
      <c r="G130" s="6" t="s">
        <v>24</v>
      </c>
      <c r="H130" s="33">
        <v>45568</v>
      </c>
      <c r="I130" s="31"/>
    </row>
    <row r="131" spans="1:9">
      <c r="A131" s="6"/>
      <c r="B131" s="6" t="s">
        <v>10</v>
      </c>
      <c r="C131" s="57">
        <v>45454</v>
      </c>
      <c r="D131" s="6" t="s">
        <v>25</v>
      </c>
      <c r="E131" s="6" t="s">
        <v>44</v>
      </c>
      <c r="F131" s="6" t="s">
        <v>27</v>
      </c>
      <c r="G131" s="6" t="s">
        <v>24</v>
      </c>
      <c r="H131" s="33">
        <v>45636</v>
      </c>
      <c r="I131" s="31"/>
    </row>
    <row r="132" spans="1:9">
      <c r="A132" s="6"/>
      <c r="B132" s="6" t="s">
        <v>10</v>
      </c>
      <c r="C132" s="57">
        <v>45454</v>
      </c>
      <c r="D132" s="6" t="s">
        <v>25</v>
      </c>
      <c r="E132" s="6" t="s">
        <v>44</v>
      </c>
      <c r="F132" s="6" t="s">
        <v>27</v>
      </c>
      <c r="G132" s="6" t="s">
        <v>24</v>
      </c>
      <c r="H132" s="33">
        <v>45636</v>
      </c>
      <c r="I132" s="31"/>
    </row>
    <row r="133" spans="1:9">
      <c r="A133" s="6"/>
      <c r="B133" s="6" t="s">
        <v>10</v>
      </c>
      <c r="C133" s="56" t="s">
        <v>104</v>
      </c>
      <c r="D133" s="6" t="s">
        <v>25</v>
      </c>
      <c r="E133" s="6" t="s">
        <v>44</v>
      </c>
      <c r="F133" s="6" t="s">
        <v>13</v>
      </c>
      <c r="G133" s="6" t="s">
        <v>16</v>
      </c>
      <c r="H133" s="33">
        <v>45644</v>
      </c>
      <c r="I133" s="31"/>
    </row>
    <row r="134" spans="1:9" ht="29">
      <c r="A134" s="2" t="s">
        <v>105</v>
      </c>
      <c r="B134" s="34" t="s">
        <v>10</v>
      </c>
      <c r="C134" s="58" t="s">
        <v>106</v>
      </c>
      <c r="D134" t="s">
        <v>11</v>
      </c>
      <c r="E134" s="35" t="s">
        <v>18</v>
      </c>
      <c r="F134" t="s">
        <v>13</v>
      </c>
      <c r="G134" t="s">
        <v>107</v>
      </c>
      <c r="H134" s="35" t="s">
        <v>108</v>
      </c>
      <c r="I134" s="36"/>
    </row>
    <row r="135" spans="1:9" ht="15.5">
      <c r="A135" s="34"/>
      <c r="B135" s="34" t="s">
        <v>10</v>
      </c>
      <c r="C135" s="58" t="s">
        <v>106</v>
      </c>
      <c r="D135" t="s">
        <v>11</v>
      </c>
      <c r="E135" s="35" t="s">
        <v>18</v>
      </c>
      <c r="F135" t="s">
        <v>13</v>
      </c>
      <c r="G135" t="s">
        <v>107</v>
      </c>
      <c r="H135" s="35" t="s">
        <v>109</v>
      </c>
      <c r="I135" s="36"/>
    </row>
    <row r="136" spans="1:9" ht="15.5">
      <c r="A136" s="34"/>
      <c r="B136" s="34" t="s">
        <v>10</v>
      </c>
      <c r="C136" s="58" t="s">
        <v>106</v>
      </c>
      <c r="D136" t="s">
        <v>11</v>
      </c>
      <c r="E136" s="35" t="s">
        <v>18</v>
      </c>
      <c r="F136" t="s">
        <v>13</v>
      </c>
      <c r="G136" t="s">
        <v>107</v>
      </c>
      <c r="H136" s="35" t="s">
        <v>108</v>
      </c>
      <c r="I136" s="36"/>
    </row>
    <row r="137" spans="1:9" ht="15.5">
      <c r="A137" s="34"/>
      <c r="B137" s="34" t="s">
        <v>10</v>
      </c>
      <c r="C137" s="58" t="s">
        <v>106</v>
      </c>
      <c r="D137" t="s">
        <v>11</v>
      </c>
      <c r="E137" s="35" t="s">
        <v>18</v>
      </c>
      <c r="F137" t="s">
        <v>27</v>
      </c>
      <c r="G137" t="s">
        <v>24</v>
      </c>
      <c r="H137" s="35" t="s">
        <v>108</v>
      </c>
      <c r="I137" s="36"/>
    </row>
    <row r="138" spans="1:9" ht="15.5">
      <c r="A138" s="34"/>
      <c r="B138" s="34" t="s">
        <v>10</v>
      </c>
      <c r="C138" s="58" t="s">
        <v>106</v>
      </c>
      <c r="D138" t="s">
        <v>11</v>
      </c>
      <c r="E138" s="35" t="s">
        <v>18</v>
      </c>
      <c r="F138" t="s">
        <v>13</v>
      </c>
      <c r="G138" t="s">
        <v>110</v>
      </c>
      <c r="H138" s="35"/>
      <c r="I138" s="36"/>
    </row>
    <row r="139" spans="1:9" ht="15.5">
      <c r="A139" s="34"/>
      <c r="B139" s="34" t="s">
        <v>10</v>
      </c>
      <c r="C139" s="58" t="s">
        <v>111</v>
      </c>
      <c r="D139" t="s">
        <v>11</v>
      </c>
      <c r="E139" s="35" t="s">
        <v>18</v>
      </c>
      <c r="F139" t="s">
        <v>13</v>
      </c>
      <c r="G139" t="s">
        <v>107</v>
      </c>
      <c r="H139" s="35" t="s">
        <v>112</v>
      </c>
      <c r="I139" s="36"/>
    </row>
    <row r="140" spans="1:9" ht="15.5">
      <c r="A140" s="34"/>
      <c r="B140" s="34" t="s">
        <v>113</v>
      </c>
      <c r="C140" s="59" t="s">
        <v>114</v>
      </c>
      <c r="D140" t="s">
        <v>11</v>
      </c>
      <c r="E140" s="35" t="s">
        <v>18</v>
      </c>
      <c r="F140" t="s">
        <v>13</v>
      </c>
      <c r="G140" t="s">
        <v>32</v>
      </c>
      <c r="H140" s="35" t="s">
        <v>115</v>
      </c>
      <c r="I140" s="36"/>
    </row>
    <row r="141" spans="1:9" ht="15.5">
      <c r="A141" s="34"/>
      <c r="B141" s="34" t="s">
        <v>10</v>
      </c>
      <c r="C141" s="58" t="s">
        <v>116</v>
      </c>
      <c r="D141" t="s">
        <v>11</v>
      </c>
      <c r="E141" s="35" t="s">
        <v>18</v>
      </c>
      <c r="F141" t="s">
        <v>27</v>
      </c>
      <c r="G141" t="s">
        <v>24</v>
      </c>
      <c r="H141" s="35" t="s">
        <v>117</v>
      </c>
      <c r="I141" s="36"/>
    </row>
    <row r="142" spans="1:9" ht="15.5">
      <c r="A142" s="34"/>
      <c r="B142" s="34" t="s">
        <v>113</v>
      </c>
      <c r="C142" s="58" t="s">
        <v>118</v>
      </c>
      <c r="D142" t="s">
        <v>11</v>
      </c>
      <c r="E142" s="35" t="s">
        <v>18</v>
      </c>
      <c r="F142" t="s">
        <v>27</v>
      </c>
      <c r="G142" t="s">
        <v>24</v>
      </c>
      <c r="H142" s="35"/>
      <c r="I142" s="36"/>
    </row>
    <row r="143" spans="1:9" ht="15.5">
      <c r="A143" s="34"/>
      <c r="B143" s="34" t="s">
        <v>113</v>
      </c>
      <c r="C143" s="58" t="s">
        <v>118</v>
      </c>
      <c r="D143" t="s">
        <v>11</v>
      </c>
      <c r="E143" s="35" t="s">
        <v>18</v>
      </c>
      <c r="F143" t="s">
        <v>13</v>
      </c>
      <c r="G143" t="s">
        <v>110</v>
      </c>
      <c r="H143" s="35" t="s">
        <v>119</v>
      </c>
      <c r="I143" s="36"/>
    </row>
    <row r="144" spans="1:9" ht="15.5">
      <c r="A144" s="34"/>
      <c r="B144" s="37" t="s">
        <v>10</v>
      </c>
      <c r="C144" s="60" t="s">
        <v>114</v>
      </c>
      <c r="D144" t="s">
        <v>11</v>
      </c>
      <c r="E144" s="35" t="s">
        <v>18</v>
      </c>
      <c r="F144" t="s">
        <v>13</v>
      </c>
      <c r="G144" t="s">
        <v>110</v>
      </c>
      <c r="H144" s="38" t="s">
        <v>108</v>
      </c>
      <c r="I144" s="36"/>
    </row>
    <row r="145" spans="1:9" ht="15.5">
      <c r="A145" s="34"/>
      <c r="B145" s="37" t="s">
        <v>10</v>
      </c>
      <c r="C145" s="60" t="s">
        <v>114</v>
      </c>
      <c r="D145" t="s">
        <v>11</v>
      </c>
      <c r="E145" s="35" t="s">
        <v>18</v>
      </c>
      <c r="F145" t="s">
        <v>13</v>
      </c>
      <c r="G145" t="s">
        <v>110</v>
      </c>
      <c r="H145" s="38" t="s">
        <v>108</v>
      </c>
      <c r="I145" s="36"/>
    </row>
    <row r="146" spans="1:9" ht="15.5">
      <c r="A146" s="34"/>
      <c r="B146" s="37" t="s">
        <v>10</v>
      </c>
      <c r="C146" s="60" t="s">
        <v>114</v>
      </c>
      <c r="D146" t="s">
        <v>11</v>
      </c>
      <c r="E146" s="35" t="s">
        <v>18</v>
      </c>
      <c r="F146" t="s">
        <v>13</v>
      </c>
      <c r="G146" t="s">
        <v>110</v>
      </c>
      <c r="H146" s="38" t="s">
        <v>108</v>
      </c>
      <c r="I146" s="36"/>
    </row>
    <row r="147" spans="1:9" ht="15.5">
      <c r="A147" s="34"/>
      <c r="B147" s="37" t="s">
        <v>10</v>
      </c>
      <c r="C147" s="60" t="s">
        <v>114</v>
      </c>
      <c r="D147" t="s">
        <v>11</v>
      </c>
      <c r="E147" s="35" t="s">
        <v>18</v>
      </c>
      <c r="F147" t="s">
        <v>13</v>
      </c>
      <c r="G147" t="s">
        <v>107</v>
      </c>
      <c r="H147" s="38" t="s">
        <v>108</v>
      </c>
      <c r="I147" s="36"/>
    </row>
    <row r="148" spans="1:9" ht="15.5">
      <c r="A148" s="34"/>
      <c r="B148" s="37" t="s">
        <v>10</v>
      </c>
      <c r="C148" s="60" t="s">
        <v>114</v>
      </c>
      <c r="D148" t="s">
        <v>11</v>
      </c>
      <c r="E148" s="35" t="s">
        <v>18</v>
      </c>
      <c r="F148" t="s">
        <v>13</v>
      </c>
      <c r="G148" t="s">
        <v>110</v>
      </c>
      <c r="H148" s="38" t="s">
        <v>108</v>
      </c>
      <c r="I148" s="36"/>
    </row>
    <row r="149" spans="1:9" ht="15.5">
      <c r="A149" s="34"/>
      <c r="B149" s="37" t="s">
        <v>10</v>
      </c>
      <c r="C149" s="60" t="s">
        <v>114</v>
      </c>
      <c r="D149" t="s">
        <v>11</v>
      </c>
      <c r="E149" s="35" t="s">
        <v>18</v>
      </c>
      <c r="F149" t="s">
        <v>13</v>
      </c>
      <c r="G149" t="s">
        <v>110</v>
      </c>
      <c r="H149" s="38" t="s">
        <v>114</v>
      </c>
      <c r="I149" s="36"/>
    </row>
    <row r="150" spans="1:9" ht="15.5">
      <c r="A150" s="34"/>
      <c r="B150" s="37" t="s">
        <v>10</v>
      </c>
      <c r="C150" s="60" t="s">
        <v>114</v>
      </c>
      <c r="D150" t="s">
        <v>11</v>
      </c>
      <c r="E150" s="35" t="s">
        <v>18</v>
      </c>
      <c r="F150" t="s">
        <v>13</v>
      </c>
      <c r="G150" t="s">
        <v>110</v>
      </c>
      <c r="H150" s="38" t="s">
        <v>108</v>
      </c>
      <c r="I150" s="36"/>
    </row>
    <row r="151" spans="1:9" ht="15.5">
      <c r="A151" s="34"/>
      <c r="B151" s="37" t="s">
        <v>10</v>
      </c>
      <c r="C151" s="60" t="s">
        <v>114</v>
      </c>
      <c r="D151" t="s">
        <v>11</v>
      </c>
      <c r="E151" s="35" t="s">
        <v>18</v>
      </c>
      <c r="F151" t="s">
        <v>13</v>
      </c>
      <c r="G151" t="s">
        <v>110</v>
      </c>
      <c r="H151" s="38" t="s">
        <v>108</v>
      </c>
      <c r="I151" s="36"/>
    </row>
    <row r="152" spans="1:9" ht="15.5">
      <c r="A152" s="34"/>
      <c r="B152" s="37" t="s">
        <v>10</v>
      </c>
      <c r="C152" s="60" t="s">
        <v>114</v>
      </c>
      <c r="D152" t="s">
        <v>11</v>
      </c>
      <c r="E152" s="35" t="s">
        <v>18</v>
      </c>
      <c r="F152" t="s">
        <v>13</v>
      </c>
      <c r="G152" t="s">
        <v>110</v>
      </c>
      <c r="H152" s="38" t="s">
        <v>114</v>
      </c>
      <c r="I152" s="36"/>
    </row>
    <row r="153" spans="1:9" ht="15.5">
      <c r="A153" s="34"/>
      <c r="B153" s="37" t="s">
        <v>10</v>
      </c>
      <c r="C153" s="60" t="s">
        <v>114</v>
      </c>
      <c r="D153" t="s">
        <v>11</v>
      </c>
      <c r="E153" s="35" t="s">
        <v>18</v>
      </c>
      <c r="F153" t="s">
        <v>13</v>
      </c>
      <c r="G153" t="s">
        <v>110</v>
      </c>
      <c r="H153" s="38" t="s">
        <v>108</v>
      </c>
      <c r="I153" s="36"/>
    </row>
    <row r="154" spans="1:9" ht="15.5">
      <c r="A154" s="34"/>
      <c r="B154" s="37" t="s">
        <v>10</v>
      </c>
      <c r="C154" s="60" t="s">
        <v>114</v>
      </c>
      <c r="D154" t="s">
        <v>11</v>
      </c>
      <c r="E154" s="35" t="s">
        <v>18</v>
      </c>
      <c r="F154" t="s">
        <v>13</v>
      </c>
      <c r="G154" t="s">
        <v>110</v>
      </c>
      <c r="H154" s="38" t="s">
        <v>114</v>
      </c>
      <c r="I154" s="36"/>
    </row>
    <row r="155" spans="1:9" ht="15.5">
      <c r="A155" s="34"/>
      <c r="B155" s="37" t="s">
        <v>10</v>
      </c>
      <c r="C155" s="60" t="s">
        <v>114</v>
      </c>
      <c r="D155" t="s">
        <v>11</v>
      </c>
      <c r="E155" s="35" t="s">
        <v>18</v>
      </c>
      <c r="F155" t="s">
        <v>13</v>
      </c>
      <c r="G155" t="s">
        <v>110</v>
      </c>
      <c r="H155" s="38" t="s">
        <v>114</v>
      </c>
      <c r="I155" s="36"/>
    </row>
    <row r="156" spans="1:9" ht="15.5">
      <c r="A156" s="34"/>
      <c r="B156" s="37" t="s">
        <v>10</v>
      </c>
      <c r="C156" s="60" t="s">
        <v>114</v>
      </c>
      <c r="D156" t="s">
        <v>11</v>
      </c>
      <c r="E156" s="35" t="s">
        <v>18</v>
      </c>
      <c r="F156" t="s">
        <v>13</v>
      </c>
      <c r="G156" t="s">
        <v>110</v>
      </c>
      <c r="H156" s="38" t="s">
        <v>108</v>
      </c>
      <c r="I156" s="36"/>
    </row>
    <row r="157" spans="1:9" ht="15.5">
      <c r="A157" s="34"/>
      <c r="B157" s="37" t="s">
        <v>10</v>
      </c>
      <c r="C157" s="60" t="s">
        <v>114</v>
      </c>
      <c r="D157" t="s">
        <v>11</v>
      </c>
      <c r="E157" s="35" t="s">
        <v>18</v>
      </c>
      <c r="F157" t="s">
        <v>13</v>
      </c>
      <c r="G157" t="s">
        <v>110</v>
      </c>
      <c r="H157" s="38" t="s">
        <v>114</v>
      </c>
      <c r="I157" s="36"/>
    </row>
    <row r="158" spans="1:9" ht="15.5">
      <c r="A158" s="34"/>
      <c r="B158" s="37" t="s">
        <v>10</v>
      </c>
      <c r="C158" s="60" t="s">
        <v>114</v>
      </c>
      <c r="D158" t="s">
        <v>11</v>
      </c>
      <c r="E158" s="35" t="s">
        <v>18</v>
      </c>
      <c r="F158" t="s">
        <v>13</v>
      </c>
      <c r="G158" t="s">
        <v>110</v>
      </c>
      <c r="H158" s="38" t="s">
        <v>108</v>
      </c>
      <c r="I158" s="36"/>
    </row>
    <row r="159" spans="1:9" ht="15.5">
      <c r="A159" s="34"/>
      <c r="B159" s="37" t="s">
        <v>10</v>
      </c>
      <c r="C159" s="60" t="s">
        <v>114</v>
      </c>
      <c r="D159" t="s">
        <v>11</v>
      </c>
      <c r="E159" s="35" t="s">
        <v>18</v>
      </c>
      <c r="F159" t="s">
        <v>13</v>
      </c>
      <c r="G159" t="s">
        <v>110</v>
      </c>
      <c r="H159" s="38" t="s">
        <v>114</v>
      </c>
      <c r="I159" s="36"/>
    </row>
    <row r="160" spans="1:9" ht="15.5">
      <c r="A160" s="34"/>
      <c r="B160" s="37" t="s">
        <v>10</v>
      </c>
      <c r="C160" s="60" t="s">
        <v>114</v>
      </c>
      <c r="D160" t="s">
        <v>11</v>
      </c>
      <c r="E160" s="35" t="s">
        <v>18</v>
      </c>
      <c r="F160" t="s">
        <v>13</v>
      </c>
      <c r="G160" t="s">
        <v>110</v>
      </c>
      <c r="H160" s="38" t="s">
        <v>114</v>
      </c>
      <c r="I160" s="36"/>
    </row>
    <row r="161" spans="1:9" ht="15.5">
      <c r="A161" s="34"/>
      <c r="B161" s="37" t="s">
        <v>10</v>
      </c>
      <c r="C161" s="60" t="s">
        <v>114</v>
      </c>
      <c r="D161" t="s">
        <v>11</v>
      </c>
      <c r="E161" s="35" t="s">
        <v>18</v>
      </c>
      <c r="F161" t="s">
        <v>13</v>
      </c>
      <c r="G161" t="s">
        <v>110</v>
      </c>
      <c r="H161" s="38" t="s">
        <v>114</v>
      </c>
      <c r="I161" s="36"/>
    </row>
    <row r="162" spans="1:9" ht="15.5">
      <c r="A162" s="34"/>
      <c r="B162" s="37" t="s">
        <v>10</v>
      </c>
      <c r="C162" s="60" t="s">
        <v>114</v>
      </c>
      <c r="D162" t="s">
        <v>11</v>
      </c>
      <c r="E162" s="35" t="s">
        <v>18</v>
      </c>
      <c r="F162" t="s">
        <v>13</v>
      </c>
      <c r="G162" t="s">
        <v>110</v>
      </c>
      <c r="H162" s="38" t="s">
        <v>114</v>
      </c>
      <c r="I162" s="36"/>
    </row>
    <row r="163" spans="1:9" ht="15.5">
      <c r="A163" s="34"/>
      <c r="B163" s="37" t="s">
        <v>10</v>
      </c>
      <c r="C163" s="60" t="s">
        <v>114</v>
      </c>
      <c r="D163" t="s">
        <v>11</v>
      </c>
      <c r="E163" s="35" t="s">
        <v>18</v>
      </c>
      <c r="F163" t="s">
        <v>13</v>
      </c>
      <c r="G163" t="s">
        <v>110</v>
      </c>
      <c r="H163" s="38" t="s">
        <v>108</v>
      </c>
      <c r="I163" s="36"/>
    </row>
    <row r="164" spans="1:9" ht="15.5">
      <c r="A164" s="34"/>
      <c r="B164" s="37" t="s">
        <v>10</v>
      </c>
      <c r="C164" s="60" t="s">
        <v>114</v>
      </c>
      <c r="D164" t="s">
        <v>11</v>
      </c>
      <c r="E164" s="35" t="s">
        <v>18</v>
      </c>
      <c r="F164" t="s">
        <v>13</v>
      </c>
      <c r="G164" t="s">
        <v>110</v>
      </c>
      <c r="H164" s="38" t="s">
        <v>108</v>
      </c>
      <c r="I164" s="36"/>
    </row>
    <row r="165" spans="1:9" ht="15.5">
      <c r="A165" s="34"/>
      <c r="B165" s="37" t="s">
        <v>10</v>
      </c>
      <c r="C165" s="60" t="s">
        <v>114</v>
      </c>
      <c r="D165" t="s">
        <v>11</v>
      </c>
      <c r="E165" s="35" t="s">
        <v>18</v>
      </c>
      <c r="F165" t="s">
        <v>13</v>
      </c>
      <c r="G165" t="s">
        <v>110</v>
      </c>
      <c r="H165" s="38" t="s">
        <v>114</v>
      </c>
      <c r="I165" s="36"/>
    </row>
    <row r="166" spans="1:9" ht="15.5">
      <c r="A166" s="34"/>
      <c r="B166" s="37" t="s">
        <v>10</v>
      </c>
      <c r="C166" s="60" t="s">
        <v>114</v>
      </c>
      <c r="D166" t="s">
        <v>11</v>
      </c>
      <c r="E166" s="35" t="s">
        <v>18</v>
      </c>
      <c r="F166" t="s">
        <v>13</v>
      </c>
      <c r="G166" t="s">
        <v>110</v>
      </c>
      <c r="H166" s="38" t="s">
        <v>114</v>
      </c>
      <c r="I166" s="36"/>
    </row>
    <row r="167" spans="1:9" ht="15.5">
      <c r="A167" s="34"/>
      <c r="B167" s="37" t="s">
        <v>10</v>
      </c>
      <c r="C167" s="60" t="s">
        <v>114</v>
      </c>
      <c r="D167" t="s">
        <v>11</v>
      </c>
      <c r="E167" s="35" t="s">
        <v>18</v>
      </c>
      <c r="F167" t="s">
        <v>13</v>
      </c>
      <c r="G167" t="s">
        <v>110</v>
      </c>
      <c r="H167" s="38" t="s">
        <v>108</v>
      </c>
      <c r="I167" s="36"/>
    </row>
    <row r="168" spans="1:9" ht="15.5">
      <c r="A168" s="34"/>
      <c r="B168" s="37" t="s">
        <v>10</v>
      </c>
      <c r="C168" s="60" t="s">
        <v>114</v>
      </c>
      <c r="D168" t="s">
        <v>11</v>
      </c>
      <c r="E168" s="35" t="s">
        <v>18</v>
      </c>
      <c r="F168" t="s">
        <v>13</v>
      </c>
      <c r="G168" t="s">
        <v>110</v>
      </c>
      <c r="H168" s="38" t="s">
        <v>108</v>
      </c>
      <c r="I168" s="36"/>
    </row>
    <row r="169" spans="1:9" ht="15.5">
      <c r="A169" s="34"/>
      <c r="B169" s="37" t="s">
        <v>10</v>
      </c>
      <c r="C169" s="60" t="s">
        <v>114</v>
      </c>
      <c r="D169" t="s">
        <v>11</v>
      </c>
      <c r="E169" s="35" t="s">
        <v>18</v>
      </c>
      <c r="F169" t="s">
        <v>13</v>
      </c>
      <c r="G169" t="s">
        <v>110</v>
      </c>
      <c r="H169" s="38" t="s">
        <v>108</v>
      </c>
      <c r="I169" s="36"/>
    </row>
    <row r="170" spans="1:9" ht="15.5">
      <c r="A170" s="34"/>
      <c r="B170" s="37" t="s">
        <v>10</v>
      </c>
      <c r="C170" s="60" t="s">
        <v>114</v>
      </c>
      <c r="D170" t="s">
        <v>11</v>
      </c>
      <c r="E170" s="35" t="s">
        <v>18</v>
      </c>
      <c r="F170" t="s">
        <v>13</v>
      </c>
      <c r="G170" t="s">
        <v>110</v>
      </c>
      <c r="H170" s="38" t="s">
        <v>114</v>
      </c>
      <c r="I170" s="36"/>
    </row>
    <row r="171" spans="1:9" ht="15.5">
      <c r="A171" s="34"/>
      <c r="B171" s="37" t="s">
        <v>10</v>
      </c>
      <c r="C171" s="60" t="s">
        <v>114</v>
      </c>
      <c r="D171" t="s">
        <v>11</v>
      </c>
      <c r="E171" s="35" t="s">
        <v>18</v>
      </c>
      <c r="F171" t="s">
        <v>13</v>
      </c>
      <c r="G171" t="s">
        <v>110</v>
      </c>
      <c r="H171" s="38" t="s">
        <v>108</v>
      </c>
      <c r="I171" s="36"/>
    </row>
    <row r="172" spans="1:9" ht="15.5">
      <c r="A172" s="34"/>
      <c r="B172" s="37" t="s">
        <v>10</v>
      </c>
      <c r="C172" s="60" t="s">
        <v>114</v>
      </c>
      <c r="D172" t="s">
        <v>11</v>
      </c>
      <c r="E172" s="35" t="s">
        <v>18</v>
      </c>
      <c r="F172" t="s">
        <v>13</v>
      </c>
      <c r="G172" t="s">
        <v>110</v>
      </c>
      <c r="H172" s="38" t="s">
        <v>108</v>
      </c>
      <c r="I172" s="36"/>
    </row>
    <row r="173" spans="1:9" ht="15.5">
      <c r="A173" s="34"/>
      <c r="B173" s="37" t="s">
        <v>10</v>
      </c>
      <c r="C173" s="60" t="s">
        <v>114</v>
      </c>
      <c r="D173" t="s">
        <v>11</v>
      </c>
      <c r="E173" s="35" t="s">
        <v>18</v>
      </c>
      <c r="F173" t="s">
        <v>13</v>
      </c>
      <c r="G173" t="s">
        <v>110</v>
      </c>
      <c r="H173" s="38" t="s">
        <v>108</v>
      </c>
      <c r="I173" s="36"/>
    </row>
    <row r="174" spans="1:9" ht="15.5">
      <c r="A174" s="34"/>
      <c r="B174" s="37" t="s">
        <v>10</v>
      </c>
      <c r="C174" s="60" t="s">
        <v>114</v>
      </c>
      <c r="D174" t="s">
        <v>11</v>
      </c>
      <c r="E174" s="35" t="s">
        <v>18</v>
      </c>
      <c r="F174" t="s">
        <v>13</v>
      </c>
      <c r="G174" t="s">
        <v>110</v>
      </c>
      <c r="H174" s="38" t="s">
        <v>108</v>
      </c>
      <c r="I174" s="36"/>
    </row>
    <row r="175" spans="1:9" ht="15.5">
      <c r="A175" s="34"/>
      <c r="B175" s="37" t="s">
        <v>10</v>
      </c>
      <c r="C175" s="60" t="s">
        <v>114</v>
      </c>
      <c r="D175" t="s">
        <v>11</v>
      </c>
      <c r="E175" s="35" t="s">
        <v>18</v>
      </c>
      <c r="F175" t="s">
        <v>13</v>
      </c>
      <c r="G175" t="s">
        <v>24</v>
      </c>
      <c r="H175" s="38" t="s">
        <v>114</v>
      </c>
      <c r="I175" s="36"/>
    </row>
    <row r="176" spans="1:9" ht="15.5">
      <c r="A176" s="34"/>
      <c r="B176" s="37" t="s">
        <v>10</v>
      </c>
      <c r="C176" s="60" t="s">
        <v>114</v>
      </c>
      <c r="D176" t="s">
        <v>11</v>
      </c>
      <c r="E176" s="35" t="s">
        <v>18</v>
      </c>
      <c r="F176" t="s">
        <v>13</v>
      </c>
      <c r="G176" t="s">
        <v>24</v>
      </c>
      <c r="H176" s="38" t="s">
        <v>114</v>
      </c>
      <c r="I176" s="36"/>
    </row>
    <row r="177" spans="1:9" ht="15.5">
      <c r="A177" s="34"/>
      <c r="B177" s="37" t="s">
        <v>10</v>
      </c>
      <c r="C177" s="60" t="s">
        <v>114</v>
      </c>
      <c r="D177" t="s">
        <v>11</v>
      </c>
      <c r="E177" s="35" t="s">
        <v>18</v>
      </c>
      <c r="F177" t="s">
        <v>13</v>
      </c>
      <c r="G177" t="s">
        <v>24</v>
      </c>
      <c r="H177" s="38" t="s">
        <v>114</v>
      </c>
      <c r="I177" s="36"/>
    </row>
    <row r="178" spans="1:9" ht="15.5">
      <c r="A178" s="34"/>
      <c r="B178" s="37" t="s">
        <v>10</v>
      </c>
      <c r="C178" s="60" t="s">
        <v>114</v>
      </c>
      <c r="D178" t="s">
        <v>11</v>
      </c>
      <c r="E178" s="35" t="s">
        <v>18</v>
      </c>
      <c r="F178" t="s">
        <v>13</v>
      </c>
      <c r="G178" t="s">
        <v>24</v>
      </c>
      <c r="H178" s="38" t="s">
        <v>114</v>
      </c>
      <c r="I178" s="36"/>
    </row>
    <row r="179" spans="1:9" ht="15.5">
      <c r="A179" s="34"/>
      <c r="B179" s="34" t="s">
        <v>10</v>
      </c>
      <c r="C179" s="60" t="s">
        <v>114</v>
      </c>
      <c r="D179" t="s">
        <v>11</v>
      </c>
      <c r="E179" s="35" t="s">
        <v>18</v>
      </c>
      <c r="F179" t="s">
        <v>13</v>
      </c>
      <c r="G179" t="s">
        <v>110</v>
      </c>
      <c r="H179" s="38" t="s">
        <v>108</v>
      </c>
      <c r="I179" s="36"/>
    </row>
    <row r="180" spans="1:9" ht="15.5">
      <c r="A180" s="34"/>
      <c r="B180" s="34" t="s">
        <v>10</v>
      </c>
      <c r="C180" s="60" t="s">
        <v>114</v>
      </c>
      <c r="D180" t="s">
        <v>11</v>
      </c>
      <c r="E180" s="35" t="s">
        <v>18</v>
      </c>
      <c r="F180" t="s">
        <v>13</v>
      </c>
      <c r="G180" t="s">
        <v>110</v>
      </c>
      <c r="H180" s="38" t="s">
        <v>108</v>
      </c>
      <c r="I180" s="36"/>
    </row>
    <row r="181" spans="1:9" ht="15.5">
      <c r="A181" s="34"/>
      <c r="B181" s="34" t="s">
        <v>10</v>
      </c>
      <c r="C181" s="60" t="s">
        <v>114</v>
      </c>
      <c r="D181" t="s">
        <v>11</v>
      </c>
      <c r="E181" s="35" t="s">
        <v>18</v>
      </c>
      <c r="F181" t="s">
        <v>13</v>
      </c>
      <c r="G181" t="s">
        <v>24</v>
      </c>
      <c r="H181" s="38" t="s">
        <v>114</v>
      </c>
      <c r="I181" s="36"/>
    </row>
    <row r="182" spans="1:9" ht="15.5">
      <c r="A182" s="34"/>
      <c r="B182" s="34" t="s">
        <v>10</v>
      </c>
      <c r="C182" s="59" t="s">
        <v>120</v>
      </c>
      <c r="D182" t="s">
        <v>11</v>
      </c>
      <c r="E182" s="38" t="s">
        <v>121</v>
      </c>
      <c r="F182" t="s">
        <v>13</v>
      </c>
      <c r="G182" t="s">
        <v>32</v>
      </c>
      <c r="H182" s="38" t="s">
        <v>122</v>
      </c>
      <c r="I182" s="36"/>
    </row>
    <row r="183" spans="1:9" ht="15.5">
      <c r="A183" s="34"/>
      <c r="B183" s="34" t="s">
        <v>10</v>
      </c>
      <c r="C183" s="59" t="s">
        <v>120</v>
      </c>
      <c r="D183" t="s">
        <v>11</v>
      </c>
      <c r="E183" s="38" t="s">
        <v>121</v>
      </c>
      <c r="F183" t="s">
        <v>27</v>
      </c>
      <c r="G183" t="s">
        <v>24</v>
      </c>
      <c r="H183" s="38" t="s">
        <v>123</v>
      </c>
      <c r="I183" s="36"/>
    </row>
    <row r="184" spans="1:9">
      <c r="A184" s="34"/>
      <c r="B184" s="34" t="s">
        <v>10</v>
      </c>
      <c r="C184" s="58" t="s">
        <v>124</v>
      </c>
      <c r="D184" t="s">
        <v>11</v>
      </c>
      <c r="E184" s="35" t="s">
        <v>18</v>
      </c>
      <c r="F184" t="s">
        <v>13</v>
      </c>
      <c r="G184" t="s">
        <v>107</v>
      </c>
      <c r="H184" s="35" t="s">
        <v>122</v>
      </c>
      <c r="I184" s="35"/>
    </row>
    <row r="185" spans="1:9" ht="15.5">
      <c r="A185" s="34"/>
      <c r="B185" s="34" t="s">
        <v>10</v>
      </c>
      <c r="C185" s="58" t="s">
        <v>117</v>
      </c>
      <c r="D185" t="s">
        <v>11</v>
      </c>
      <c r="E185" s="35" t="s">
        <v>18</v>
      </c>
      <c r="F185" t="s">
        <v>13</v>
      </c>
      <c r="G185" t="s">
        <v>110</v>
      </c>
      <c r="H185" s="35" t="s">
        <v>125</v>
      </c>
      <c r="I185" s="36"/>
    </row>
    <row r="186" spans="1:9" ht="15.5">
      <c r="A186" s="34"/>
      <c r="B186" s="34" t="s">
        <v>10</v>
      </c>
      <c r="C186" s="58" t="s">
        <v>117</v>
      </c>
      <c r="D186" t="s">
        <v>11</v>
      </c>
      <c r="E186" s="35" t="s">
        <v>18</v>
      </c>
      <c r="F186" t="s">
        <v>13</v>
      </c>
      <c r="G186" t="s">
        <v>110</v>
      </c>
      <c r="H186" s="35" t="s">
        <v>125</v>
      </c>
      <c r="I186" s="36"/>
    </row>
    <row r="187" spans="1:9" ht="15.5">
      <c r="A187" s="34"/>
      <c r="B187" s="34" t="s">
        <v>10</v>
      </c>
      <c r="C187" s="58" t="s">
        <v>117</v>
      </c>
      <c r="D187" t="s">
        <v>11</v>
      </c>
      <c r="E187" s="35" t="s">
        <v>18</v>
      </c>
      <c r="F187" t="s">
        <v>27</v>
      </c>
      <c r="G187" t="s">
        <v>24</v>
      </c>
      <c r="H187" s="35" t="s">
        <v>126</v>
      </c>
      <c r="I187" s="36"/>
    </row>
    <row r="188" spans="1:9" ht="15.5">
      <c r="A188" s="34"/>
      <c r="B188" s="34" t="s">
        <v>10</v>
      </c>
      <c r="C188" s="58" t="s">
        <v>117</v>
      </c>
      <c r="D188" t="s">
        <v>11</v>
      </c>
      <c r="E188" s="35" t="s">
        <v>18</v>
      </c>
      <c r="F188" t="s">
        <v>13</v>
      </c>
      <c r="G188" t="s">
        <v>110</v>
      </c>
      <c r="H188" s="35" t="s">
        <v>125</v>
      </c>
      <c r="I188" s="36"/>
    </row>
    <row r="189" spans="1:9" ht="15.5">
      <c r="A189" s="34"/>
      <c r="B189" s="34" t="s">
        <v>10</v>
      </c>
      <c r="C189" s="58" t="s">
        <v>117</v>
      </c>
      <c r="D189" t="s">
        <v>11</v>
      </c>
      <c r="E189" s="35" t="s">
        <v>18</v>
      </c>
      <c r="F189" t="s">
        <v>13</v>
      </c>
      <c r="G189" t="s">
        <v>110</v>
      </c>
      <c r="H189" s="35" t="s">
        <v>125</v>
      </c>
      <c r="I189" s="36"/>
    </row>
    <row r="190" spans="1:9" ht="15.5">
      <c r="A190" s="34"/>
      <c r="B190" s="34" t="s">
        <v>10</v>
      </c>
      <c r="C190" s="58" t="s">
        <v>117</v>
      </c>
      <c r="D190" t="s">
        <v>11</v>
      </c>
      <c r="E190" s="35" t="s">
        <v>18</v>
      </c>
      <c r="F190" t="s">
        <v>13</v>
      </c>
      <c r="G190" t="s">
        <v>110</v>
      </c>
      <c r="H190" s="35" t="s">
        <v>125</v>
      </c>
      <c r="I190" s="36"/>
    </row>
    <row r="191" spans="1:9" ht="15.5">
      <c r="A191" s="34"/>
      <c r="B191" s="34" t="s">
        <v>10</v>
      </c>
      <c r="C191" s="58" t="s">
        <v>117</v>
      </c>
      <c r="D191" t="s">
        <v>11</v>
      </c>
      <c r="E191" s="35" t="s">
        <v>18</v>
      </c>
      <c r="F191" t="s">
        <v>13</v>
      </c>
      <c r="G191" t="s">
        <v>32</v>
      </c>
      <c r="H191" s="35" t="s">
        <v>127</v>
      </c>
      <c r="I191" s="36"/>
    </row>
    <row r="192" spans="1:9" ht="15.5">
      <c r="A192" s="34"/>
      <c r="B192" s="34" t="s">
        <v>10</v>
      </c>
      <c r="C192" s="58" t="s">
        <v>117</v>
      </c>
      <c r="D192" t="s">
        <v>11</v>
      </c>
      <c r="E192" s="35" t="s">
        <v>18</v>
      </c>
      <c r="F192" t="s">
        <v>13</v>
      </c>
      <c r="G192" t="s">
        <v>110</v>
      </c>
      <c r="H192" s="35" t="s">
        <v>125</v>
      </c>
      <c r="I192" s="36"/>
    </row>
    <row r="193" spans="1:9" ht="15.5">
      <c r="A193" s="34"/>
      <c r="B193" s="34" t="s">
        <v>10</v>
      </c>
      <c r="C193" s="58" t="s">
        <v>117</v>
      </c>
      <c r="D193" t="s">
        <v>11</v>
      </c>
      <c r="E193" s="35" t="s">
        <v>18</v>
      </c>
      <c r="F193" t="s">
        <v>13</v>
      </c>
      <c r="G193" t="s">
        <v>32</v>
      </c>
      <c r="H193" s="35" t="s">
        <v>128</v>
      </c>
      <c r="I193" s="36"/>
    </row>
    <row r="194" spans="1:9" ht="15.5">
      <c r="A194" s="34"/>
      <c r="B194" s="34" t="s">
        <v>10</v>
      </c>
      <c r="C194" s="58" t="s">
        <v>117</v>
      </c>
      <c r="D194" t="s">
        <v>11</v>
      </c>
      <c r="E194" s="35" t="s">
        <v>18</v>
      </c>
      <c r="F194" t="s">
        <v>13</v>
      </c>
      <c r="G194" t="s">
        <v>32</v>
      </c>
      <c r="H194" s="35" t="s">
        <v>127</v>
      </c>
      <c r="I194" s="36"/>
    </row>
    <row r="195" spans="1:9" ht="15.5">
      <c r="A195" s="34"/>
      <c r="B195" s="34" t="s">
        <v>10</v>
      </c>
      <c r="C195" s="58" t="s">
        <v>117</v>
      </c>
      <c r="D195" t="s">
        <v>11</v>
      </c>
      <c r="E195" s="35" t="s">
        <v>18</v>
      </c>
      <c r="F195" t="s">
        <v>13</v>
      </c>
      <c r="G195" t="s">
        <v>32</v>
      </c>
      <c r="H195" s="35" t="s">
        <v>127</v>
      </c>
      <c r="I195" s="36"/>
    </row>
    <row r="196" spans="1:9" ht="15.5">
      <c r="A196" s="34"/>
      <c r="B196" s="34" t="s">
        <v>10</v>
      </c>
      <c r="C196" s="58" t="s">
        <v>117</v>
      </c>
      <c r="D196" t="s">
        <v>11</v>
      </c>
      <c r="E196" s="35" t="s">
        <v>18</v>
      </c>
      <c r="F196" t="s">
        <v>27</v>
      </c>
      <c r="G196" t="s">
        <v>24</v>
      </c>
      <c r="H196" s="35" t="s">
        <v>129</v>
      </c>
      <c r="I196" s="36"/>
    </row>
    <row r="197" spans="1:9" ht="15.5">
      <c r="A197" s="34"/>
      <c r="B197" s="34" t="s">
        <v>10</v>
      </c>
      <c r="C197" s="58" t="s">
        <v>117</v>
      </c>
      <c r="D197" t="s">
        <v>11</v>
      </c>
      <c r="E197" s="35" t="s">
        <v>18</v>
      </c>
      <c r="F197" t="s">
        <v>13</v>
      </c>
      <c r="G197" t="s">
        <v>32</v>
      </c>
      <c r="H197" s="35" t="s">
        <v>130</v>
      </c>
      <c r="I197" s="36"/>
    </row>
    <row r="198" spans="1:9" ht="15.5">
      <c r="A198" s="34"/>
      <c r="B198" s="34" t="s">
        <v>10</v>
      </c>
      <c r="C198" s="58" t="s">
        <v>131</v>
      </c>
      <c r="D198" t="s">
        <v>11</v>
      </c>
      <c r="E198" s="35" t="s">
        <v>18</v>
      </c>
      <c r="F198" t="s">
        <v>27</v>
      </c>
      <c r="G198" t="s">
        <v>24</v>
      </c>
      <c r="H198" s="35" t="s">
        <v>128</v>
      </c>
      <c r="I198" s="36"/>
    </row>
    <row r="199" spans="1:9" ht="15.5">
      <c r="A199" s="34"/>
      <c r="B199" s="34" t="s">
        <v>10</v>
      </c>
      <c r="C199" s="58" t="s">
        <v>131</v>
      </c>
      <c r="D199" t="s">
        <v>11</v>
      </c>
      <c r="E199" s="35" t="s">
        <v>18</v>
      </c>
      <c r="F199" t="s">
        <v>27</v>
      </c>
      <c r="G199" t="s">
        <v>24</v>
      </c>
      <c r="H199" s="35" t="s">
        <v>128</v>
      </c>
      <c r="I199" s="36"/>
    </row>
    <row r="200" spans="1:9" ht="15.5">
      <c r="A200" s="34"/>
      <c r="B200" s="34" t="s">
        <v>10</v>
      </c>
      <c r="C200" s="58" t="s">
        <v>131</v>
      </c>
      <c r="D200" t="s">
        <v>11</v>
      </c>
      <c r="E200" s="35" t="s">
        <v>18</v>
      </c>
      <c r="F200" t="s">
        <v>13</v>
      </c>
      <c r="G200" t="s">
        <v>110</v>
      </c>
      <c r="H200" s="35" t="s">
        <v>126</v>
      </c>
      <c r="I200" s="36"/>
    </row>
    <row r="201" spans="1:9" ht="15.5">
      <c r="A201" s="34"/>
      <c r="B201" s="34" t="s">
        <v>10</v>
      </c>
      <c r="C201" s="58" t="s">
        <v>131</v>
      </c>
      <c r="D201" t="s">
        <v>11</v>
      </c>
      <c r="E201" s="35" t="s">
        <v>18</v>
      </c>
      <c r="F201" t="s">
        <v>13</v>
      </c>
      <c r="G201" t="s">
        <v>110</v>
      </c>
      <c r="H201" s="35" t="s">
        <v>126</v>
      </c>
      <c r="I201" s="36"/>
    </row>
    <row r="202" spans="1:9" ht="15.5">
      <c r="A202" s="34"/>
      <c r="B202" s="34" t="s">
        <v>10</v>
      </c>
      <c r="C202" s="58" t="s">
        <v>131</v>
      </c>
      <c r="D202" t="s">
        <v>11</v>
      </c>
      <c r="E202" s="35" t="s">
        <v>18</v>
      </c>
      <c r="F202" t="s">
        <v>27</v>
      </c>
      <c r="G202" t="s">
        <v>24</v>
      </c>
      <c r="H202" s="35" t="s">
        <v>126</v>
      </c>
      <c r="I202" s="36"/>
    </row>
    <row r="203" spans="1:9" ht="15.5">
      <c r="A203" s="34"/>
      <c r="B203" s="34" t="s">
        <v>10</v>
      </c>
      <c r="C203" s="58" t="s">
        <v>131</v>
      </c>
      <c r="D203" t="s">
        <v>11</v>
      </c>
      <c r="E203" s="35" t="s">
        <v>18</v>
      </c>
      <c r="F203" t="s">
        <v>27</v>
      </c>
      <c r="G203" t="s">
        <v>24</v>
      </c>
      <c r="H203" s="35" t="s">
        <v>128</v>
      </c>
      <c r="I203" s="39"/>
    </row>
    <row r="204" spans="1:9" ht="15.5">
      <c r="A204" s="34"/>
      <c r="B204" s="34" t="s">
        <v>10</v>
      </c>
      <c r="C204" s="58" t="s">
        <v>131</v>
      </c>
      <c r="D204" t="s">
        <v>11</v>
      </c>
      <c r="E204" s="35" t="s">
        <v>18</v>
      </c>
      <c r="F204" t="s">
        <v>27</v>
      </c>
      <c r="G204" t="s">
        <v>24</v>
      </c>
      <c r="H204" s="35" t="s">
        <v>128</v>
      </c>
      <c r="I204" s="39"/>
    </row>
    <row r="205" spans="1:9" ht="15.5">
      <c r="A205" s="34"/>
      <c r="B205" s="34" t="s">
        <v>10</v>
      </c>
      <c r="C205" s="58" t="s">
        <v>131</v>
      </c>
      <c r="D205" t="s">
        <v>11</v>
      </c>
      <c r="E205" s="35" t="s">
        <v>30</v>
      </c>
      <c r="F205" t="s">
        <v>13</v>
      </c>
      <c r="G205" t="s">
        <v>110</v>
      </c>
      <c r="H205" s="35" t="s">
        <v>125</v>
      </c>
      <c r="I205" s="39"/>
    </row>
    <row r="206" spans="1:9" ht="15.5">
      <c r="A206" s="34"/>
      <c r="B206" s="34" t="s">
        <v>10</v>
      </c>
      <c r="C206" s="58" t="s">
        <v>131</v>
      </c>
      <c r="D206" t="s">
        <v>11</v>
      </c>
      <c r="E206" s="35" t="s">
        <v>30</v>
      </c>
      <c r="F206" t="s">
        <v>13</v>
      </c>
      <c r="G206" t="s">
        <v>110</v>
      </c>
      <c r="H206" s="35" t="s">
        <v>125</v>
      </c>
      <c r="I206" s="39"/>
    </row>
    <row r="207" spans="1:9" ht="15.5">
      <c r="A207" s="34"/>
      <c r="B207" s="34" t="s">
        <v>10</v>
      </c>
      <c r="C207" s="58" t="s">
        <v>131</v>
      </c>
      <c r="D207" t="s">
        <v>11</v>
      </c>
      <c r="E207" s="35" t="s">
        <v>30</v>
      </c>
      <c r="F207" t="s">
        <v>13</v>
      </c>
      <c r="G207" t="s">
        <v>110</v>
      </c>
      <c r="H207" s="35" t="s">
        <v>125</v>
      </c>
      <c r="I207" s="39"/>
    </row>
    <row r="208" spans="1:9" ht="15.5">
      <c r="A208" s="34"/>
      <c r="B208" s="34" t="s">
        <v>10</v>
      </c>
      <c r="C208" s="58" t="s">
        <v>132</v>
      </c>
      <c r="D208" t="s">
        <v>11</v>
      </c>
      <c r="E208" s="35" t="s">
        <v>18</v>
      </c>
      <c r="F208" t="s">
        <v>13</v>
      </c>
      <c r="G208" t="s">
        <v>107</v>
      </c>
      <c r="H208" s="35" t="s">
        <v>133</v>
      </c>
      <c r="I208" s="36"/>
    </row>
    <row r="209" spans="1:9" ht="15.5">
      <c r="A209" s="40"/>
      <c r="B209" s="34" t="s">
        <v>10</v>
      </c>
      <c r="C209" s="58" t="s">
        <v>134</v>
      </c>
      <c r="D209" t="s">
        <v>11</v>
      </c>
      <c r="E209" s="35" t="s">
        <v>18</v>
      </c>
      <c r="F209" t="s">
        <v>27</v>
      </c>
      <c r="G209" t="s">
        <v>24</v>
      </c>
      <c r="H209" s="35" t="s">
        <v>135</v>
      </c>
      <c r="I209" s="36"/>
    </row>
    <row r="210" spans="1:9" ht="15.5">
      <c r="A210" s="34"/>
      <c r="B210" s="34" t="s">
        <v>10</v>
      </c>
      <c r="C210" s="58" t="s">
        <v>134</v>
      </c>
      <c r="D210" t="s">
        <v>11</v>
      </c>
      <c r="E210" s="35" t="s">
        <v>18</v>
      </c>
      <c r="F210" t="s">
        <v>27</v>
      </c>
      <c r="G210" t="s">
        <v>24</v>
      </c>
      <c r="H210" s="35" t="s">
        <v>135</v>
      </c>
      <c r="I210" s="36"/>
    </row>
    <row r="211" spans="1:9" ht="15.5">
      <c r="A211" s="34"/>
      <c r="B211" s="34" t="s">
        <v>10</v>
      </c>
      <c r="C211" s="58" t="s">
        <v>134</v>
      </c>
      <c r="D211" t="s">
        <v>11</v>
      </c>
      <c r="E211" s="35" t="s">
        <v>18</v>
      </c>
      <c r="F211" t="s">
        <v>27</v>
      </c>
      <c r="G211" t="s">
        <v>24</v>
      </c>
      <c r="H211" s="35" t="s">
        <v>135</v>
      </c>
      <c r="I211" s="36"/>
    </row>
    <row r="212" spans="1:9" ht="15.5">
      <c r="A212" s="34"/>
      <c r="B212" s="34" t="s">
        <v>10</v>
      </c>
      <c r="C212" s="58" t="s">
        <v>134</v>
      </c>
      <c r="D212" t="s">
        <v>11</v>
      </c>
      <c r="E212" s="35" t="s">
        <v>18</v>
      </c>
      <c r="F212" t="s">
        <v>27</v>
      </c>
      <c r="G212" t="s">
        <v>24</v>
      </c>
      <c r="H212" s="35" t="s">
        <v>135</v>
      </c>
      <c r="I212" s="36"/>
    </row>
    <row r="213" spans="1:9" ht="15.5">
      <c r="A213" s="34"/>
      <c r="B213" s="34" t="s">
        <v>10</v>
      </c>
      <c r="C213" s="58" t="s">
        <v>134</v>
      </c>
      <c r="D213" t="s">
        <v>11</v>
      </c>
      <c r="E213" s="35" t="s">
        <v>18</v>
      </c>
      <c r="F213" t="s">
        <v>27</v>
      </c>
      <c r="G213" t="s">
        <v>24</v>
      </c>
      <c r="H213" s="35" t="s">
        <v>135</v>
      </c>
      <c r="I213" s="36"/>
    </row>
    <row r="214" spans="1:9" ht="15.5">
      <c r="A214" s="34"/>
      <c r="B214" s="34" t="s">
        <v>10</v>
      </c>
      <c r="C214" s="58" t="s">
        <v>134</v>
      </c>
      <c r="D214" t="s">
        <v>11</v>
      </c>
      <c r="E214" s="35" t="s">
        <v>18</v>
      </c>
      <c r="F214" t="s">
        <v>27</v>
      </c>
      <c r="G214" t="s">
        <v>24</v>
      </c>
      <c r="H214" s="35" t="s">
        <v>135</v>
      </c>
      <c r="I214" s="36"/>
    </row>
    <row r="215" spans="1:9" ht="15.5">
      <c r="A215" s="34"/>
      <c r="B215" s="34" t="s">
        <v>10</v>
      </c>
      <c r="C215" s="58" t="s">
        <v>134</v>
      </c>
      <c r="D215" t="s">
        <v>11</v>
      </c>
      <c r="E215" s="35" t="s">
        <v>18</v>
      </c>
      <c r="F215" t="s">
        <v>27</v>
      </c>
      <c r="G215" t="s">
        <v>24</v>
      </c>
      <c r="H215" s="35" t="s">
        <v>135</v>
      </c>
      <c r="I215" s="36"/>
    </row>
    <row r="216" spans="1:9" ht="15.5">
      <c r="A216" s="34"/>
      <c r="B216" s="34" t="s">
        <v>10</v>
      </c>
      <c r="C216" s="58" t="s">
        <v>134</v>
      </c>
      <c r="D216" t="s">
        <v>11</v>
      </c>
      <c r="E216" s="35" t="s">
        <v>18</v>
      </c>
      <c r="F216" t="s">
        <v>27</v>
      </c>
      <c r="G216" t="s">
        <v>24</v>
      </c>
      <c r="H216" s="35" t="s">
        <v>135</v>
      </c>
      <c r="I216" s="36"/>
    </row>
    <row r="217" spans="1:9" ht="15.5">
      <c r="A217" s="34"/>
      <c r="B217" s="34" t="s">
        <v>10</v>
      </c>
      <c r="C217" s="58" t="s">
        <v>134</v>
      </c>
      <c r="D217" t="s">
        <v>11</v>
      </c>
      <c r="E217" s="35" t="s">
        <v>18</v>
      </c>
      <c r="F217" t="s">
        <v>27</v>
      </c>
      <c r="G217" t="s">
        <v>24</v>
      </c>
      <c r="H217" s="35" t="s">
        <v>135</v>
      </c>
      <c r="I217" s="39"/>
    </row>
    <row r="218" spans="1:9" ht="15.5">
      <c r="A218" s="34"/>
      <c r="B218" s="34" t="s">
        <v>10</v>
      </c>
      <c r="C218" s="58" t="s">
        <v>134</v>
      </c>
      <c r="D218" t="s">
        <v>11</v>
      </c>
      <c r="E218" s="35" t="s">
        <v>18</v>
      </c>
      <c r="F218" t="s">
        <v>27</v>
      </c>
      <c r="G218" t="s">
        <v>24</v>
      </c>
      <c r="H218" s="35" t="s">
        <v>135</v>
      </c>
      <c r="I218" s="36"/>
    </row>
    <row r="219" spans="1:9" ht="15.5">
      <c r="A219" s="34"/>
      <c r="B219" s="34" t="s">
        <v>10</v>
      </c>
      <c r="C219" s="58" t="s">
        <v>134</v>
      </c>
      <c r="D219" t="s">
        <v>11</v>
      </c>
      <c r="E219" s="35" t="s">
        <v>18</v>
      </c>
      <c r="F219" t="s">
        <v>27</v>
      </c>
      <c r="G219" t="s">
        <v>24</v>
      </c>
      <c r="H219" s="35" t="s">
        <v>135</v>
      </c>
      <c r="I219" s="39"/>
    </row>
    <row r="220" spans="1:9" ht="15.5">
      <c r="A220" s="34"/>
      <c r="B220" s="34" t="s">
        <v>10</v>
      </c>
      <c r="C220" s="58" t="s">
        <v>134</v>
      </c>
      <c r="D220" t="s">
        <v>11</v>
      </c>
      <c r="E220" s="35" t="s">
        <v>18</v>
      </c>
      <c r="F220" t="s">
        <v>27</v>
      </c>
      <c r="G220" t="s">
        <v>24</v>
      </c>
      <c r="H220" s="35" t="s">
        <v>135</v>
      </c>
      <c r="I220" s="39"/>
    </row>
    <row r="221" spans="1:9" ht="15.5">
      <c r="A221" s="34"/>
      <c r="B221" s="34" t="s">
        <v>10</v>
      </c>
      <c r="C221" s="58" t="s">
        <v>134</v>
      </c>
      <c r="D221" t="s">
        <v>11</v>
      </c>
      <c r="E221" s="35" t="s">
        <v>18</v>
      </c>
      <c r="F221" t="s">
        <v>27</v>
      </c>
      <c r="G221" t="s">
        <v>24</v>
      </c>
      <c r="H221" s="35" t="s">
        <v>135</v>
      </c>
      <c r="I221" s="39"/>
    </row>
    <row r="222" spans="1:9" ht="15.5">
      <c r="A222" s="34"/>
      <c r="B222" s="34" t="s">
        <v>10</v>
      </c>
      <c r="C222" s="58" t="s">
        <v>134</v>
      </c>
      <c r="D222" t="s">
        <v>11</v>
      </c>
      <c r="E222" s="35" t="s">
        <v>18</v>
      </c>
      <c r="F222" t="s">
        <v>27</v>
      </c>
      <c r="G222" t="s">
        <v>24</v>
      </c>
      <c r="H222" s="35" t="s">
        <v>135</v>
      </c>
      <c r="I222" s="39"/>
    </row>
    <row r="223" spans="1:9" ht="15.5">
      <c r="A223" s="34"/>
      <c r="B223" s="34" t="s">
        <v>10</v>
      </c>
      <c r="C223" s="58" t="s">
        <v>134</v>
      </c>
      <c r="D223" t="s">
        <v>11</v>
      </c>
      <c r="E223" s="35" t="s">
        <v>18</v>
      </c>
      <c r="F223" t="s">
        <v>27</v>
      </c>
      <c r="G223" t="s">
        <v>24</v>
      </c>
      <c r="H223" s="35" t="s">
        <v>135</v>
      </c>
      <c r="I223" s="39"/>
    </row>
    <row r="224" spans="1:9" ht="15.5">
      <c r="A224" s="34"/>
      <c r="B224" s="34" t="s">
        <v>10</v>
      </c>
      <c r="C224" s="58" t="s">
        <v>134</v>
      </c>
      <c r="D224" t="s">
        <v>11</v>
      </c>
      <c r="E224" s="35" t="s">
        <v>18</v>
      </c>
      <c r="F224" t="s">
        <v>27</v>
      </c>
      <c r="G224" t="s">
        <v>24</v>
      </c>
      <c r="H224" s="35" t="s">
        <v>135</v>
      </c>
      <c r="I224" s="39"/>
    </row>
    <row r="225" spans="1:9" ht="15.5">
      <c r="A225" s="34"/>
      <c r="B225" s="34" t="s">
        <v>10</v>
      </c>
      <c r="C225" s="58" t="s">
        <v>134</v>
      </c>
      <c r="D225" t="s">
        <v>11</v>
      </c>
      <c r="E225" s="35" t="s">
        <v>18</v>
      </c>
      <c r="F225" t="s">
        <v>27</v>
      </c>
      <c r="G225" t="s">
        <v>24</v>
      </c>
      <c r="H225" s="35" t="s">
        <v>135</v>
      </c>
      <c r="I225" s="39"/>
    </row>
    <row r="226" spans="1:9" ht="15.5">
      <c r="A226" s="34"/>
      <c r="B226" s="34" t="s">
        <v>10</v>
      </c>
      <c r="C226" s="58" t="s">
        <v>134</v>
      </c>
      <c r="D226" t="s">
        <v>11</v>
      </c>
      <c r="E226" s="35" t="s">
        <v>18</v>
      </c>
      <c r="F226" t="s">
        <v>27</v>
      </c>
      <c r="G226" t="s">
        <v>24</v>
      </c>
      <c r="H226" s="35" t="s">
        <v>135</v>
      </c>
      <c r="I226" s="39"/>
    </row>
    <row r="227" spans="1:9" ht="15.5">
      <c r="A227" s="34"/>
      <c r="B227" s="34" t="s">
        <v>10</v>
      </c>
      <c r="C227" s="58" t="s">
        <v>134</v>
      </c>
      <c r="D227" t="s">
        <v>11</v>
      </c>
      <c r="E227" s="35" t="s">
        <v>18</v>
      </c>
      <c r="F227" t="s">
        <v>27</v>
      </c>
      <c r="G227" t="s">
        <v>24</v>
      </c>
      <c r="H227" s="35" t="s">
        <v>135</v>
      </c>
      <c r="I227" s="39"/>
    </row>
    <row r="228" spans="1:9" ht="15.5">
      <c r="A228" s="34"/>
      <c r="B228" s="34" t="s">
        <v>10</v>
      </c>
      <c r="C228" s="58" t="s">
        <v>134</v>
      </c>
      <c r="D228" t="s">
        <v>11</v>
      </c>
      <c r="E228" s="35" t="s">
        <v>18</v>
      </c>
      <c r="F228" t="s">
        <v>27</v>
      </c>
      <c r="G228" t="s">
        <v>24</v>
      </c>
      <c r="H228" s="35" t="s">
        <v>135</v>
      </c>
      <c r="I228" s="39"/>
    </row>
    <row r="229" spans="1:9" ht="15.5">
      <c r="A229" s="34"/>
      <c r="B229" s="34" t="s">
        <v>10</v>
      </c>
      <c r="C229" s="58" t="s">
        <v>134</v>
      </c>
      <c r="D229" t="s">
        <v>11</v>
      </c>
      <c r="E229" s="35" t="s">
        <v>18</v>
      </c>
      <c r="F229" t="s">
        <v>27</v>
      </c>
      <c r="G229" t="s">
        <v>24</v>
      </c>
      <c r="H229" s="35" t="s">
        <v>135</v>
      </c>
      <c r="I229" s="39"/>
    </row>
    <row r="230" spans="1:9" ht="15.5">
      <c r="A230" s="34"/>
      <c r="B230" s="34" t="s">
        <v>10</v>
      </c>
      <c r="C230" s="58" t="s">
        <v>134</v>
      </c>
      <c r="D230" t="s">
        <v>11</v>
      </c>
      <c r="E230" s="35" t="s">
        <v>18</v>
      </c>
      <c r="F230" t="s">
        <v>27</v>
      </c>
      <c r="G230" t="s">
        <v>24</v>
      </c>
      <c r="H230" s="35" t="s">
        <v>135</v>
      </c>
      <c r="I230" s="39"/>
    </row>
    <row r="231" spans="1:9" ht="15.5">
      <c r="A231" s="34"/>
      <c r="B231" s="34" t="s">
        <v>10</v>
      </c>
      <c r="C231" s="58" t="s">
        <v>134</v>
      </c>
      <c r="D231" t="s">
        <v>11</v>
      </c>
      <c r="E231" s="35" t="s">
        <v>18</v>
      </c>
      <c r="F231" t="s">
        <v>27</v>
      </c>
      <c r="G231" t="s">
        <v>24</v>
      </c>
      <c r="H231" s="35" t="s">
        <v>135</v>
      </c>
      <c r="I231" s="39"/>
    </row>
    <row r="232" spans="1:9" ht="15.5">
      <c r="A232" s="34"/>
      <c r="B232" s="34" t="s">
        <v>10</v>
      </c>
      <c r="C232" s="58" t="s">
        <v>134</v>
      </c>
      <c r="D232" t="s">
        <v>11</v>
      </c>
      <c r="E232" s="35" t="s">
        <v>18</v>
      </c>
      <c r="F232" t="s">
        <v>27</v>
      </c>
      <c r="G232" t="s">
        <v>24</v>
      </c>
      <c r="H232" s="35" t="s">
        <v>135</v>
      </c>
      <c r="I232" s="39"/>
    </row>
    <row r="233" spans="1:9" ht="15.5">
      <c r="A233" s="34"/>
      <c r="B233" s="34" t="s">
        <v>10</v>
      </c>
      <c r="C233" s="58" t="s">
        <v>134</v>
      </c>
      <c r="D233" t="s">
        <v>11</v>
      </c>
      <c r="E233" s="35" t="s">
        <v>18</v>
      </c>
      <c r="F233" t="s">
        <v>27</v>
      </c>
      <c r="G233" t="s">
        <v>24</v>
      </c>
      <c r="H233" s="35" t="s">
        <v>135</v>
      </c>
      <c r="I233" s="39"/>
    </row>
    <row r="234" spans="1:9" ht="15.5">
      <c r="A234" s="34"/>
      <c r="B234" s="34" t="s">
        <v>10</v>
      </c>
      <c r="C234" s="58" t="s">
        <v>134</v>
      </c>
      <c r="D234" t="s">
        <v>11</v>
      </c>
      <c r="E234" s="35" t="s">
        <v>18</v>
      </c>
      <c r="F234" t="s">
        <v>27</v>
      </c>
      <c r="G234" t="s">
        <v>24</v>
      </c>
      <c r="H234" s="35" t="s">
        <v>135</v>
      </c>
      <c r="I234" s="39"/>
    </row>
    <row r="235" spans="1:9" ht="15.5">
      <c r="A235" s="34"/>
      <c r="B235" s="34" t="s">
        <v>10</v>
      </c>
      <c r="C235" s="58" t="s">
        <v>134</v>
      </c>
      <c r="D235" t="s">
        <v>11</v>
      </c>
      <c r="E235" s="35" t="s">
        <v>18</v>
      </c>
      <c r="F235" t="s">
        <v>27</v>
      </c>
      <c r="G235" t="s">
        <v>24</v>
      </c>
      <c r="H235" s="35" t="s">
        <v>135</v>
      </c>
      <c r="I235" s="39"/>
    </row>
    <row r="236" spans="1:9" ht="15.5">
      <c r="A236" s="34"/>
      <c r="B236" s="34" t="s">
        <v>10</v>
      </c>
      <c r="C236" s="58" t="s">
        <v>134</v>
      </c>
      <c r="D236" t="s">
        <v>11</v>
      </c>
      <c r="E236" s="35" t="s">
        <v>18</v>
      </c>
      <c r="F236" t="s">
        <v>27</v>
      </c>
      <c r="G236" t="s">
        <v>24</v>
      </c>
      <c r="H236" s="35" t="s">
        <v>135</v>
      </c>
      <c r="I236" s="36"/>
    </row>
    <row r="237" spans="1:9" ht="15.5">
      <c r="A237" s="34"/>
      <c r="B237" s="34" t="s">
        <v>10</v>
      </c>
      <c r="C237" s="58" t="s">
        <v>134</v>
      </c>
      <c r="D237" t="s">
        <v>11</v>
      </c>
      <c r="E237" s="35" t="s">
        <v>18</v>
      </c>
      <c r="F237" t="s">
        <v>27</v>
      </c>
      <c r="G237" t="s">
        <v>24</v>
      </c>
      <c r="H237" s="35" t="s">
        <v>135</v>
      </c>
      <c r="I237" s="36"/>
    </row>
    <row r="238" spans="1:9" ht="15.5">
      <c r="A238" s="34"/>
      <c r="B238" s="34" t="s">
        <v>113</v>
      </c>
      <c r="C238" s="58" t="s">
        <v>135</v>
      </c>
      <c r="D238" t="s">
        <v>11</v>
      </c>
      <c r="E238" s="38" t="s">
        <v>121</v>
      </c>
      <c r="F238" t="s">
        <v>27</v>
      </c>
      <c r="G238" t="s">
        <v>24</v>
      </c>
      <c r="H238" s="35" t="s">
        <v>135</v>
      </c>
      <c r="I238" s="36"/>
    </row>
    <row r="239" spans="1:9" ht="15.5">
      <c r="A239" s="34"/>
      <c r="B239" s="34" t="s">
        <v>113</v>
      </c>
      <c r="C239" s="58" t="s">
        <v>136</v>
      </c>
      <c r="D239" t="s">
        <v>11</v>
      </c>
      <c r="E239" s="38" t="s">
        <v>121</v>
      </c>
      <c r="F239" t="s">
        <v>27</v>
      </c>
      <c r="G239" t="s">
        <v>24</v>
      </c>
      <c r="H239" s="35" t="s">
        <v>135</v>
      </c>
      <c r="I239" s="36"/>
    </row>
    <row r="240" spans="1:9" ht="15.5">
      <c r="A240" s="34"/>
      <c r="B240" s="34" t="s">
        <v>113</v>
      </c>
      <c r="C240" s="59" t="s">
        <v>137</v>
      </c>
      <c r="D240" t="s">
        <v>11</v>
      </c>
      <c r="E240" s="35" t="s">
        <v>18</v>
      </c>
      <c r="F240" t="s">
        <v>27</v>
      </c>
      <c r="G240" t="s">
        <v>24</v>
      </c>
      <c r="H240" s="35" t="s">
        <v>128</v>
      </c>
      <c r="I240" s="36"/>
    </row>
    <row r="241" spans="1:9" ht="15.5">
      <c r="A241" s="34"/>
      <c r="B241" s="34" t="s">
        <v>113</v>
      </c>
      <c r="C241" s="59" t="s">
        <v>137</v>
      </c>
      <c r="D241" t="s">
        <v>11</v>
      </c>
      <c r="E241" s="35" t="s">
        <v>18</v>
      </c>
      <c r="F241" t="s">
        <v>13</v>
      </c>
      <c r="G241" t="s">
        <v>110</v>
      </c>
      <c r="H241" s="35" t="s">
        <v>138</v>
      </c>
      <c r="I241" s="39"/>
    </row>
    <row r="242" spans="1:9" ht="15.5">
      <c r="A242" s="34"/>
      <c r="B242" s="34" t="s">
        <v>113</v>
      </c>
      <c r="C242" s="59" t="s">
        <v>137</v>
      </c>
      <c r="D242" t="s">
        <v>11</v>
      </c>
      <c r="E242" s="35" t="s">
        <v>18</v>
      </c>
      <c r="F242" t="s">
        <v>13</v>
      </c>
      <c r="G242" t="s">
        <v>110</v>
      </c>
      <c r="H242" s="35" t="s">
        <v>138</v>
      </c>
      <c r="I242" s="39"/>
    </row>
    <row r="243" spans="1:9" ht="15.5">
      <c r="A243" s="34"/>
      <c r="B243" s="34" t="s">
        <v>113</v>
      </c>
      <c r="C243" s="59" t="s">
        <v>137</v>
      </c>
      <c r="D243" t="s">
        <v>11</v>
      </c>
      <c r="E243" s="35" t="s">
        <v>18</v>
      </c>
      <c r="F243" t="s">
        <v>27</v>
      </c>
      <c r="G243" t="s">
        <v>24</v>
      </c>
      <c r="H243" s="35" t="s">
        <v>128</v>
      </c>
      <c r="I243" s="39"/>
    </row>
    <row r="244" spans="1:9" ht="15.5">
      <c r="A244" s="34"/>
      <c r="B244" s="34" t="s">
        <v>113</v>
      </c>
      <c r="C244" s="59" t="s">
        <v>139</v>
      </c>
      <c r="D244" t="s">
        <v>11</v>
      </c>
      <c r="E244" s="35" t="s">
        <v>30</v>
      </c>
      <c r="F244" t="s">
        <v>27</v>
      </c>
      <c r="G244" t="s">
        <v>24</v>
      </c>
      <c r="H244" s="35" t="s">
        <v>138</v>
      </c>
      <c r="I244" s="39"/>
    </row>
    <row r="245" spans="1:9" ht="29">
      <c r="A245" s="34"/>
      <c r="B245" s="34" t="s">
        <v>10</v>
      </c>
      <c r="C245" s="58" t="s">
        <v>138</v>
      </c>
      <c r="D245" t="s">
        <v>11</v>
      </c>
      <c r="E245" s="35" t="s">
        <v>140</v>
      </c>
      <c r="F245" t="s">
        <v>13</v>
      </c>
      <c r="G245" t="s">
        <v>110</v>
      </c>
      <c r="H245" s="35" t="s">
        <v>141</v>
      </c>
      <c r="I245" s="39"/>
    </row>
    <row r="246" spans="1:9" ht="15.5">
      <c r="A246" s="34"/>
      <c r="B246" s="34" t="s">
        <v>113</v>
      </c>
      <c r="C246" s="58" t="s">
        <v>142</v>
      </c>
      <c r="D246" t="s">
        <v>11</v>
      </c>
      <c r="E246" s="35" t="s">
        <v>18</v>
      </c>
      <c r="F246" t="s">
        <v>13</v>
      </c>
      <c r="G246" t="s">
        <v>32</v>
      </c>
      <c r="H246" s="35" t="s">
        <v>143</v>
      </c>
      <c r="I246" s="39"/>
    </row>
    <row r="247" spans="1:9" ht="15.5">
      <c r="A247" s="34"/>
      <c r="B247" s="34" t="s">
        <v>113</v>
      </c>
      <c r="C247" s="58" t="s">
        <v>142</v>
      </c>
      <c r="D247" t="s">
        <v>11</v>
      </c>
      <c r="E247" s="35" t="s">
        <v>18</v>
      </c>
      <c r="F247" t="s">
        <v>13</v>
      </c>
      <c r="G247" t="s">
        <v>144</v>
      </c>
      <c r="H247" s="35" t="s">
        <v>143</v>
      </c>
      <c r="I247" s="41"/>
    </row>
    <row r="248" spans="1:9" ht="15.5">
      <c r="A248" s="34"/>
      <c r="B248" s="34" t="s">
        <v>113</v>
      </c>
      <c r="C248" s="58" t="s">
        <v>142</v>
      </c>
      <c r="D248" t="s">
        <v>11</v>
      </c>
      <c r="E248" s="35" t="s">
        <v>18</v>
      </c>
      <c r="F248" t="s">
        <v>27</v>
      </c>
      <c r="G248" t="s">
        <v>24</v>
      </c>
      <c r="H248" s="35" t="s">
        <v>145</v>
      </c>
      <c r="I248" s="39"/>
    </row>
    <row r="249" spans="1:9" ht="15.5">
      <c r="A249" s="34"/>
      <c r="B249" s="34" t="s">
        <v>113</v>
      </c>
      <c r="C249" s="58" t="s">
        <v>142</v>
      </c>
      <c r="D249" t="s">
        <v>11</v>
      </c>
      <c r="E249" s="35" t="s">
        <v>18</v>
      </c>
      <c r="F249" t="s">
        <v>13</v>
      </c>
      <c r="G249" t="s">
        <v>110</v>
      </c>
      <c r="H249" s="35" t="s">
        <v>146</v>
      </c>
      <c r="I249" s="39"/>
    </row>
    <row r="250" spans="1:9" ht="15.5">
      <c r="A250" s="34"/>
      <c r="B250" s="34" t="s">
        <v>113</v>
      </c>
      <c r="C250" s="59" t="s">
        <v>137</v>
      </c>
      <c r="D250" t="s">
        <v>11</v>
      </c>
      <c r="E250" s="35" t="s">
        <v>18</v>
      </c>
      <c r="F250" t="s">
        <v>13</v>
      </c>
      <c r="G250" t="s">
        <v>110</v>
      </c>
      <c r="H250" s="35" t="s">
        <v>147</v>
      </c>
      <c r="I250" s="39"/>
    </row>
    <row r="251" spans="1:9" ht="15.5">
      <c r="A251" s="34"/>
      <c r="B251" s="34" t="s">
        <v>113</v>
      </c>
      <c r="C251" s="59" t="s">
        <v>137</v>
      </c>
      <c r="D251" t="s">
        <v>11</v>
      </c>
      <c r="E251" s="35" t="s">
        <v>18</v>
      </c>
      <c r="F251" t="s">
        <v>13</v>
      </c>
      <c r="G251" t="s">
        <v>110</v>
      </c>
      <c r="H251" s="35" t="s">
        <v>147</v>
      </c>
      <c r="I251" s="39"/>
    </row>
    <row r="252" spans="1:9" ht="15.5">
      <c r="A252" s="34"/>
      <c r="B252" s="34" t="s">
        <v>113</v>
      </c>
      <c r="C252" s="59" t="s">
        <v>139</v>
      </c>
      <c r="D252" t="s">
        <v>11</v>
      </c>
      <c r="E252" s="35" t="s">
        <v>30</v>
      </c>
      <c r="F252" t="s">
        <v>27</v>
      </c>
      <c r="G252" t="s">
        <v>24</v>
      </c>
      <c r="H252" s="35" t="s">
        <v>139</v>
      </c>
      <c r="I252" s="39"/>
    </row>
    <row r="253" spans="1:9" ht="29">
      <c r="A253" s="34"/>
      <c r="B253" s="34" t="s">
        <v>10</v>
      </c>
      <c r="C253" s="58" t="s">
        <v>138</v>
      </c>
      <c r="D253" t="s">
        <v>11</v>
      </c>
      <c r="E253" s="35" t="s">
        <v>140</v>
      </c>
      <c r="F253" t="s">
        <v>13</v>
      </c>
      <c r="G253" t="s">
        <v>110</v>
      </c>
      <c r="H253" s="35" t="s">
        <v>148</v>
      </c>
      <c r="I253" s="39"/>
    </row>
    <row r="254" spans="1:9" ht="15.5">
      <c r="A254" s="34"/>
      <c r="B254" s="34" t="s">
        <v>113</v>
      </c>
      <c r="C254" s="58" t="s">
        <v>142</v>
      </c>
      <c r="D254" t="s">
        <v>11</v>
      </c>
      <c r="E254" s="35" t="s">
        <v>18</v>
      </c>
      <c r="F254" t="s">
        <v>13</v>
      </c>
      <c r="G254" t="s">
        <v>110</v>
      </c>
      <c r="H254" s="35" t="s">
        <v>147</v>
      </c>
      <c r="I254" s="39"/>
    </row>
    <row r="255" spans="1:9" ht="16">
      <c r="A255" s="34"/>
      <c r="B255" s="34" t="s">
        <v>113</v>
      </c>
      <c r="C255" s="58" t="s">
        <v>142</v>
      </c>
      <c r="D255" t="s">
        <v>11</v>
      </c>
      <c r="E255" s="35" t="s">
        <v>18</v>
      </c>
      <c r="F255" t="s">
        <v>13</v>
      </c>
      <c r="G255" t="s">
        <v>110</v>
      </c>
      <c r="H255" s="35" t="s">
        <v>149</v>
      </c>
      <c r="I255" s="42"/>
    </row>
    <row r="256" spans="1:9" ht="15.5">
      <c r="A256" s="34"/>
      <c r="B256" s="34" t="s">
        <v>113</v>
      </c>
      <c r="C256" s="58" t="s">
        <v>142</v>
      </c>
      <c r="D256" t="s">
        <v>11</v>
      </c>
      <c r="E256" s="35" t="s">
        <v>18</v>
      </c>
      <c r="F256" t="s">
        <v>13</v>
      </c>
      <c r="G256" t="s">
        <v>110</v>
      </c>
      <c r="H256" s="35" t="s">
        <v>149</v>
      </c>
      <c r="I256" s="39"/>
    </row>
    <row r="257" spans="1:9" ht="15.5">
      <c r="A257" s="34"/>
      <c r="B257" s="34" t="s">
        <v>113</v>
      </c>
      <c r="C257" s="58" t="s">
        <v>142</v>
      </c>
      <c r="D257" t="s">
        <v>11</v>
      </c>
      <c r="E257" s="35" t="s">
        <v>18</v>
      </c>
      <c r="F257" t="s">
        <v>13</v>
      </c>
      <c r="G257" t="s">
        <v>110</v>
      </c>
      <c r="H257" s="35" t="s">
        <v>146</v>
      </c>
      <c r="I257" s="39"/>
    </row>
    <row r="258" spans="1:9" ht="15.5">
      <c r="A258" s="34"/>
      <c r="B258" s="34" t="s">
        <v>113</v>
      </c>
      <c r="C258" s="58" t="s">
        <v>150</v>
      </c>
      <c r="D258" t="s">
        <v>11</v>
      </c>
      <c r="E258" s="38" t="s">
        <v>121</v>
      </c>
      <c r="F258" t="s">
        <v>27</v>
      </c>
      <c r="G258" t="s">
        <v>24</v>
      </c>
      <c r="H258" s="35" t="s">
        <v>151</v>
      </c>
      <c r="I258" s="39"/>
    </row>
    <row r="259" spans="1:9" ht="16">
      <c r="A259" s="34"/>
      <c r="B259" s="34" t="s">
        <v>113</v>
      </c>
      <c r="C259" s="58" t="s">
        <v>152</v>
      </c>
      <c r="D259" t="s">
        <v>11</v>
      </c>
      <c r="E259" s="38" t="s">
        <v>121</v>
      </c>
      <c r="F259" t="s">
        <v>13</v>
      </c>
      <c r="G259" t="s">
        <v>110</v>
      </c>
      <c r="H259" s="35" t="s">
        <v>146</v>
      </c>
      <c r="I259" s="42"/>
    </row>
    <row r="260" spans="1:9" ht="16">
      <c r="A260" s="34"/>
      <c r="B260" s="34" t="s">
        <v>113</v>
      </c>
      <c r="C260" s="58" t="s">
        <v>152</v>
      </c>
      <c r="D260" t="s">
        <v>11</v>
      </c>
      <c r="E260" s="35" t="s">
        <v>153</v>
      </c>
      <c r="F260" t="s">
        <v>27</v>
      </c>
      <c r="G260" t="s">
        <v>24</v>
      </c>
      <c r="H260" s="35" t="s">
        <v>154</v>
      </c>
      <c r="I260" s="42"/>
    </row>
    <row r="261" spans="1:9" ht="16">
      <c r="A261" s="34"/>
      <c r="B261" s="34" t="s">
        <v>113</v>
      </c>
      <c r="C261" s="59" t="s">
        <v>155</v>
      </c>
      <c r="D261" t="s">
        <v>11</v>
      </c>
      <c r="E261" s="35" t="s">
        <v>18</v>
      </c>
      <c r="F261" t="s">
        <v>27</v>
      </c>
      <c r="G261" t="s">
        <v>24</v>
      </c>
      <c r="H261" s="35" t="s">
        <v>156</v>
      </c>
      <c r="I261" s="42"/>
    </row>
    <row r="262" spans="1:9" ht="16">
      <c r="A262" s="34"/>
      <c r="B262" s="34" t="s">
        <v>113</v>
      </c>
      <c r="C262" s="58" t="s">
        <v>147</v>
      </c>
      <c r="D262" t="s">
        <v>11</v>
      </c>
      <c r="E262" s="35" t="s">
        <v>18</v>
      </c>
      <c r="F262" t="s">
        <v>27</v>
      </c>
      <c r="G262" t="s">
        <v>24</v>
      </c>
      <c r="H262" s="35" t="s">
        <v>157</v>
      </c>
      <c r="I262" s="42"/>
    </row>
    <row r="263" spans="1:9" ht="15.5">
      <c r="A263" s="34"/>
      <c r="B263" s="34" t="s">
        <v>10</v>
      </c>
      <c r="C263" s="58" t="s">
        <v>158</v>
      </c>
      <c r="D263" t="s">
        <v>11</v>
      </c>
      <c r="E263" s="35" t="s">
        <v>159</v>
      </c>
      <c r="F263" t="s">
        <v>27</v>
      </c>
      <c r="G263" t="s">
        <v>24</v>
      </c>
      <c r="H263" s="35" t="s">
        <v>146</v>
      </c>
      <c r="I263" s="39"/>
    </row>
    <row r="264" spans="1:9" ht="15.5">
      <c r="A264" s="34"/>
      <c r="B264" s="34" t="s">
        <v>10</v>
      </c>
      <c r="C264" s="58" t="s">
        <v>158</v>
      </c>
      <c r="D264" t="s">
        <v>11</v>
      </c>
      <c r="E264" s="35" t="s">
        <v>18</v>
      </c>
      <c r="F264" t="s">
        <v>27</v>
      </c>
      <c r="G264" t="s">
        <v>24</v>
      </c>
      <c r="H264" s="35" t="s">
        <v>158</v>
      </c>
      <c r="I264" s="39"/>
    </row>
    <row r="265" spans="1:9" ht="15.5">
      <c r="A265" s="43"/>
      <c r="B265" s="34" t="s">
        <v>10</v>
      </c>
      <c r="C265" s="58" t="s">
        <v>158</v>
      </c>
      <c r="D265" t="s">
        <v>11</v>
      </c>
      <c r="E265" s="35" t="s">
        <v>18</v>
      </c>
      <c r="F265" t="s">
        <v>27</v>
      </c>
      <c r="G265" t="s">
        <v>24</v>
      </c>
      <c r="H265" s="35" t="s">
        <v>158</v>
      </c>
      <c r="I265" s="39"/>
    </row>
    <row r="266" spans="1:9">
      <c r="A266" s="43"/>
      <c r="B266" s="34" t="s">
        <v>10</v>
      </c>
      <c r="C266" s="58" t="s">
        <v>158</v>
      </c>
      <c r="D266" t="s">
        <v>11</v>
      </c>
      <c r="E266" s="35" t="s">
        <v>18</v>
      </c>
      <c r="F266" t="s">
        <v>27</v>
      </c>
      <c r="G266" t="s">
        <v>24</v>
      </c>
      <c r="H266" s="35" t="s">
        <v>158</v>
      </c>
    </row>
    <row r="267" spans="1:9">
      <c r="A267" s="43"/>
      <c r="B267" s="34" t="s">
        <v>10</v>
      </c>
      <c r="C267" s="58" t="s">
        <v>158</v>
      </c>
      <c r="D267" t="s">
        <v>11</v>
      </c>
      <c r="E267" s="35" t="s">
        <v>18</v>
      </c>
      <c r="F267" t="s">
        <v>27</v>
      </c>
      <c r="G267" t="s">
        <v>24</v>
      </c>
      <c r="H267" s="35" t="s">
        <v>158</v>
      </c>
    </row>
    <row r="268" spans="1:9">
      <c r="A268" s="43"/>
      <c r="B268" s="34" t="s">
        <v>10</v>
      </c>
      <c r="C268" s="58" t="s">
        <v>158</v>
      </c>
      <c r="D268" t="s">
        <v>11</v>
      </c>
      <c r="E268" s="35" t="s">
        <v>18</v>
      </c>
      <c r="F268" t="s">
        <v>27</v>
      </c>
      <c r="G268" t="s">
        <v>24</v>
      </c>
      <c r="H268" s="35" t="s">
        <v>158</v>
      </c>
    </row>
    <row r="269" spans="1:9">
      <c r="A269" s="43"/>
      <c r="B269" s="34" t="s">
        <v>10</v>
      </c>
      <c r="C269" s="58" t="s">
        <v>158</v>
      </c>
      <c r="D269" t="s">
        <v>11</v>
      </c>
      <c r="E269" s="35" t="s">
        <v>18</v>
      </c>
      <c r="F269" t="s">
        <v>27</v>
      </c>
      <c r="G269" t="s">
        <v>24</v>
      </c>
      <c r="H269" s="35" t="s">
        <v>158</v>
      </c>
    </row>
    <row r="270" spans="1:9">
      <c r="A270" s="43"/>
      <c r="B270" s="34" t="s">
        <v>10</v>
      </c>
      <c r="C270" s="58" t="s">
        <v>158</v>
      </c>
      <c r="D270" t="s">
        <v>11</v>
      </c>
      <c r="E270" s="35" t="s">
        <v>18</v>
      </c>
      <c r="F270" t="s">
        <v>27</v>
      </c>
      <c r="G270" t="s">
        <v>24</v>
      </c>
      <c r="H270" s="35" t="s">
        <v>158</v>
      </c>
    </row>
    <row r="271" spans="1:9">
      <c r="A271" s="43"/>
      <c r="B271" s="34" t="s">
        <v>10</v>
      </c>
      <c r="C271" s="58" t="s">
        <v>158</v>
      </c>
      <c r="D271" t="s">
        <v>11</v>
      </c>
      <c r="E271" s="35" t="s">
        <v>18</v>
      </c>
      <c r="F271" t="s">
        <v>27</v>
      </c>
      <c r="G271" t="s">
        <v>24</v>
      </c>
      <c r="H271" s="35" t="s">
        <v>158</v>
      </c>
    </row>
    <row r="272" spans="1:9">
      <c r="A272" s="43"/>
      <c r="B272" s="34" t="s">
        <v>10</v>
      </c>
      <c r="C272" s="58" t="s">
        <v>158</v>
      </c>
      <c r="D272" t="s">
        <v>11</v>
      </c>
      <c r="E272" s="35" t="s">
        <v>18</v>
      </c>
      <c r="F272" t="s">
        <v>27</v>
      </c>
      <c r="G272" t="s">
        <v>24</v>
      </c>
      <c r="H272" s="35" t="s">
        <v>158</v>
      </c>
    </row>
    <row r="273" spans="1:8">
      <c r="A273" s="43"/>
      <c r="B273" s="34" t="s">
        <v>10</v>
      </c>
      <c r="C273" s="58" t="s">
        <v>158</v>
      </c>
      <c r="D273" t="s">
        <v>11</v>
      </c>
      <c r="E273" s="35" t="s">
        <v>18</v>
      </c>
      <c r="F273" t="s">
        <v>27</v>
      </c>
      <c r="G273" t="s">
        <v>24</v>
      </c>
      <c r="H273" s="35" t="s">
        <v>158</v>
      </c>
    </row>
    <row r="274" spans="1:8">
      <c r="A274" s="43"/>
      <c r="B274" s="34" t="s">
        <v>10</v>
      </c>
      <c r="C274" s="58" t="s">
        <v>158</v>
      </c>
      <c r="D274" t="s">
        <v>11</v>
      </c>
      <c r="E274" s="35" t="s">
        <v>18</v>
      </c>
      <c r="F274" t="s">
        <v>27</v>
      </c>
      <c r="G274" t="s">
        <v>24</v>
      </c>
      <c r="H274" s="35" t="s">
        <v>158</v>
      </c>
    </row>
    <row r="275" spans="1:8">
      <c r="A275" s="43"/>
      <c r="B275" s="34" t="s">
        <v>10</v>
      </c>
      <c r="C275" s="58" t="s">
        <v>158</v>
      </c>
      <c r="D275" t="s">
        <v>11</v>
      </c>
      <c r="E275" s="35" t="s">
        <v>18</v>
      </c>
      <c r="F275" t="s">
        <v>13</v>
      </c>
      <c r="G275" t="s">
        <v>110</v>
      </c>
      <c r="H275" s="35" t="s">
        <v>160</v>
      </c>
    </row>
    <row r="276" spans="1:8">
      <c r="A276" s="43"/>
      <c r="B276" s="34" t="s">
        <v>10</v>
      </c>
      <c r="C276" s="58" t="s">
        <v>158</v>
      </c>
      <c r="D276" t="s">
        <v>11</v>
      </c>
      <c r="E276" s="35" t="s">
        <v>18</v>
      </c>
      <c r="F276" t="s">
        <v>13</v>
      </c>
      <c r="G276" t="s">
        <v>110</v>
      </c>
      <c r="H276" s="35" t="s">
        <v>160</v>
      </c>
    </row>
    <row r="277" spans="1:8">
      <c r="A277" s="43"/>
      <c r="B277" s="34" t="s">
        <v>10</v>
      </c>
      <c r="C277" s="58" t="s">
        <v>158</v>
      </c>
      <c r="D277" t="s">
        <v>11</v>
      </c>
      <c r="E277" s="35" t="s">
        <v>18</v>
      </c>
      <c r="F277" t="s">
        <v>13</v>
      </c>
      <c r="G277" t="s">
        <v>110</v>
      </c>
      <c r="H277" s="35" t="s">
        <v>160</v>
      </c>
    </row>
    <row r="278" spans="1:8">
      <c r="A278" s="43"/>
      <c r="B278" s="34" t="s">
        <v>10</v>
      </c>
      <c r="C278" s="58" t="s">
        <v>158</v>
      </c>
      <c r="D278" t="s">
        <v>11</v>
      </c>
      <c r="E278" s="35" t="s">
        <v>18</v>
      </c>
      <c r="F278" t="s">
        <v>13</v>
      </c>
      <c r="G278" t="s">
        <v>110</v>
      </c>
      <c r="H278" s="35" t="s">
        <v>160</v>
      </c>
    </row>
    <row r="279" spans="1:8">
      <c r="A279" s="34"/>
      <c r="B279" s="34" t="s">
        <v>10</v>
      </c>
      <c r="C279" s="59" t="s">
        <v>161</v>
      </c>
      <c r="D279" t="s">
        <v>11</v>
      </c>
      <c r="E279" s="35" t="s">
        <v>18</v>
      </c>
      <c r="F279" t="s">
        <v>13</v>
      </c>
      <c r="G279" t="s">
        <v>24</v>
      </c>
      <c r="H279" s="35" t="s">
        <v>162</v>
      </c>
    </row>
    <row r="280" spans="1:8">
      <c r="A280" s="34"/>
      <c r="B280" s="34" t="s">
        <v>10</v>
      </c>
      <c r="C280" s="59" t="s">
        <v>161</v>
      </c>
      <c r="D280" t="s">
        <v>11</v>
      </c>
      <c r="E280" s="35" t="s">
        <v>18</v>
      </c>
      <c r="F280" t="s">
        <v>13</v>
      </c>
      <c r="G280" t="s">
        <v>24</v>
      </c>
      <c r="H280" s="35" t="s">
        <v>162</v>
      </c>
    </row>
    <row r="281" spans="1:8">
      <c r="A281" s="34"/>
      <c r="B281" s="34" t="s">
        <v>10</v>
      </c>
      <c r="C281" s="59" t="s">
        <v>161</v>
      </c>
      <c r="D281" t="s">
        <v>11</v>
      </c>
      <c r="E281" s="35" t="s">
        <v>18</v>
      </c>
      <c r="F281" t="s">
        <v>13</v>
      </c>
      <c r="G281" t="s">
        <v>24</v>
      </c>
      <c r="H281" s="35" t="s">
        <v>162</v>
      </c>
    </row>
    <row r="282" spans="1:8">
      <c r="A282" s="34"/>
      <c r="B282" s="34" t="s">
        <v>10</v>
      </c>
      <c r="C282" s="59" t="s">
        <v>161</v>
      </c>
      <c r="D282" t="s">
        <v>11</v>
      </c>
      <c r="E282" s="35" t="s">
        <v>18</v>
      </c>
      <c r="F282" t="s">
        <v>13</v>
      </c>
      <c r="G282" t="s">
        <v>107</v>
      </c>
      <c r="H282" s="35" t="s">
        <v>163</v>
      </c>
    </row>
    <row r="283" spans="1:8">
      <c r="A283" s="34"/>
      <c r="B283" s="34" t="s">
        <v>10</v>
      </c>
      <c r="C283" s="59" t="s">
        <v>164</v>
      </c>
      <c r="D283" t="s">
        <v>11</v>
      </c>
      <c r="E283" s="35" t="s">
        <v>18</v>
      </c>
      <c r="F283" t="s">
        <v>13</v>
      </c>
      <c r="G283" t="s">
        <v>32</v>
      </c>
      <c r="H283" s="35" t="s">
        <v>165</v>
      </c>
    </row>
    <row r="284" spans="1:8">
      <c r="A284" s="34"/>
      <c r="B284" s="34" t="s">
        <v>10</v>
      </c>
      <c r="C284" s="59" t="s">
        <v>164</v>
      </c>
      <c r="D284" t="s">
        <v>11</v>
      </c>
      <c r="E284" s="35" t="s">
        <v>18</v>
      </c>
      <c r="F284" t="s">
        <v>13</v>
      </c>
      <c r="G284" t="s">
        <v>110</v>
      </c>
      <c r="H284" s="35" t="s">
        <v>165</v>
      </c>
    </row>
    <row r="285" spans="1:8">
      <c r="A285" s="34"/>
      <c r="B285" s="34" t="s">
        <v>10</v>
      </c>
      <c r="C285" s="59" t="s">
        <v>164</v>
      </c>
      <c r="D285" t="s">
        <v>11</v>
      </c>
      <c r="E285" s="35" t="s">
        <v>18</v>
      </c>
      <c r="F285" t="s">
        <v>27</v>
      </c>
      <c r="G285" t="s">
        <v>24</v>
      </c>
      <c r="H285" s="35" t="s">
        <v>165</v>
      </c>
    </row>
    <row r="286" spans="1:8">
      <c r="A286" s="34"/>
      <c r="B286" s="34" t="s">
        <v>10</v>
      </c>
      <c r="C286" s="58" t="s">
        <v>162</v>
      </c>
      <c r="D286" t="s">
        <v>11</v>
      </c>
      <c r="E286" s="35" t="s">
        <v>18</v>
      </c>
      <c r="F286" t="s">
        <v>13</v>
      </c>
      <c r="G286" t="s">
        <v>32</v>
      </c>
      <c r="H286" s="35" t="s">
        <v>166</v>
      </c>
    </row>
    <row r="287" spans="1:8">
      <c r="A287" s="34"/>
      <c r="B287" s="34" t="s">
        <v>113</v>
      </c>
      <c r="C287" s="58" t="s">
        <v>167</v>
      </c>
      <c r="D287" t="s">
        <v>11</v>
      </c>
      <c r="E287" s="38" t="s">
        <v>121</v>
      </c>
      <c r="F287" t="s">
        <v>13</v>
      </c>
      <c r="G287" t="s">
        <v>24</v>
      </c>
      <c r="H287" s="35" t="s">
        <v>168</v>
      </c>
    </row>
    <row r="288" spans="1:8">
      <c r="A288" s="34"/>
      <c r="B288" s="34" t="s">
        <v>113</v>
      </c>
      <c r="C288" s="59" t="s">
        <v>160</v>
      </c>
      <c r="D288" t="s">
        <v>11</v>
      </c>
      <c r="E288" s="35" t="s">
        <v>18</v>
      </c>
      <c r="F288" t="s">
        <v>13</v>
      </c>
      <c r="G288" t="s">
        <v>32</v>
      </c>
      <c r="H288" s="35" t="s">
        <v>166</v>
      </c>
    </row>
    <row r="289" spans="1:8">
      <c r="A289" s="34"/>
      <c r="B289" s="34" t="s">
        <v>113</v>
      </c>
      <c r="C289" s="59" t="s">
        <v>160</v>
      </c>
      <c r="D289" t="s">
        <v>11</v>
      </c>
      <c r="E289" s="38" t="s">
        <v>121</v>
      </c>
      <c r="F289" t="s">
        <v>27</v>
      </c>
      <c r="G289" t="s">
        <v>24</v>
      </c>
      <c r="H289" s="35" t="s">
        <v>169</v>
      </c>
    </row>
    <row r="290" spans="1:8">
      <c r="A290" s="44"/>
      <c r="B290" s="34" t="s">
        <v>10</v>
      </c>
      <c r="C290" s="59" t="s">
        <v>163</v>
      </c>
      <c r="D290" t="s">
        <v>11</v>
      </c>
      <c r="E290" s="35" t="s">
        <v>18</v>
      </c>
      <c r="F290" t="s">
        <v>27</v>
      </c>
      <c r="G290" t="s">
        <v>24</v>
      </c>
      <c r="H290" s="35" t="s">
        <v>169</v>
      </c>
    </row>
    <row r="291" spans="1:8">
      <c r="A291" s="34"/>
      <c r="B291" s="34" t="s">
        <v>10</v>
      </c>
      <c r="C291" s="59" t="s">
        <v>163</v>
      </c>
      <c r="D291" t="s">
        <v>11</v>
      </c>
      <c r="E291" s="35" t="s">
        <v>170</v>
      </c>
      <c r="F291" t="s">
        <v>27</v>
      </c>
      <c r="G291" t="s">
        <v>24</v>
      </c>
      <c r="H291" s="35" t="s">
        <v>169</v>
      </c>
    </row>
    <row r="292" spans="1:8">
      <c r="A292" s="34"/>
      <c r="B292" s="34" t="s">
        <v>10</v>
      </c>
      <c r="C292" s="59" t="s">
        <v>163</v>
      </c>
      <c r="D292" t="s">
        <v>11</v>
      </c>
      <c r="E292" s="35" t="s">
        <v>18</v>
      </c>
      <c r="F292" t="s">
        <v>27</v>
      </c>
      <c r="G292" t="s">
        <v>24</v>
      </c>
      <c r="H292" s="35" t="s">
        <v>169</v>
      </c>
    </row>
    <row r="293" spans="1:8">
      <c r="A293" s="34"/>
      <c r="B293" s="34" t="s">
        <v>10</v>
      </c>
      <c r="C293" s="59" t="s">
        <v>163</v>
      </c>
      <c r="D293" t="s">
        <v>11</v>
      </c>
      <c r="E293" s="38" t="s">
        <v>121</v>
      </c>
      <c r="F293" t="s">
        <v>27</v>
      </c>
      <c r="G293" t="s">
        <v>24</v>
      </c>
      <c r="H293" s="35" t="s">
        <v>169</v>
      </c>
    </row>
    <row r="294" spans="1:8">
      <c r="A294" s="34"/>
      <c r="B294" s="34" t="s">
        <v>10</v>
      </c>
      <c r="C294" s="59" t="s">
        <v>163</v>
      </c>
      <c r="D294" t="s">
        <v>11</v>
      </c>
      <c r="E294" s="38" t="s">
        <v>121</v>
      </c>
      <c r="F294" t="s">
        <v>27</v>
      </c>
      <c r="G294" t="s">
        <v>24</v>
      </c>
      <c r="H294" s="35" t="s">
        <v>169</v>
      </c>
    </row>
    <row r="295" spans="1:8">
      <c r="A295" s="34"/>
      <c r="B295" s="34" t="s">
        <v>10</v>
      </c>
      <c r="C295" s="59" t="s">
        <v>163</v>
      </c>
      <c r="D295" t="s">
        <v>11</v>
      </c>
      <c r="E295" s="38" t="s">
        <v>121</v>
      </c>
      <c r="F295" t="s">
        <v>13</v>
      </c>
      <c r="G295" t="s">
        <v>110</v>
      </c>
      <c r="H295" s="35" t="s">
        <v>171</v>
      </c>
    </row>
    <row r="296" spans="1:8">
      <c r="A296" s="34"/>
      <c r="B296" s="34" t="s">
        <v>10</v>
      </c>
      <c r="C296" s="59" t="s">
        <v>163</v>
      </c>
      <c r="D296" t="s">
        <v>11</v>
      </c>
      <c r="E296" s="38" t="s">
        <v>121</v>
      </c>
      <c r="F296" t="s">
        <v>13</v>
      </c>
      <c r="G296" t="s">
        <v>110</v>
      </c>
      <c r="H296" s="35" t="s">
        <v>171</v>
      </c>
    </row>
    <row r="297" spans="1:8">
      <c r="A297" s="34"/>
      <c r="B297" s="34" t="s">
        <v>10</v>
      </c>
      <c r="C297" s="58" t="s">
        <v>172</v>
      </c>
      <c r="D297" t="s">
        <v>11</v>
      </c>
      <c r="E297" s="38" t="s">
        <v>121</v>
      </c>
      <c r="F297" t="s">
        <v>13</v>
      </c>
      <c r="G297" t="s">
        <v>110</v>
      </c>
      <c r="H297" s="35" t="s">
        <v>171</v>
      </c>
    </row>
    <row r="298" spans="1:8">
      <c r="A298" s="34"/>
      <c r="B298" s="34" t="s">
        <v>10</v>
      </c>
      <c r="C298" s="58" t="s">
        <v>172</v>
      </c>
      <c r="D298" t="s">
        <v>11</v>
      </c>
      <c r="E298" s="38" t="s">
        <v>121</v>
      </c>
      <c r="F298" t="s">
        <v>13</v>
      </c>
      <c r="G298" t="s">
        <v>110</v>
      </c>
      <c r="H298" s="35" t="s">
        <v>171</v>
      </c>
    </row>
    <row r="299" spans="1:8">
      <c r="A299" s="34"/>
      <c r="B299" s="34" t="s">
        <v>10</v>
      </c>
      <c r="C299" s="58" t="s">
        <v>172</v>
      </c>
      <c r="D299" t="s">
        <v>11</v>
      </c>
      <c r="E299" s="38" t="s">
        <v>121</v>
      </c>
      <c r="F299" t="s">
        <v>13</v>
      </c>
      <c r="G299" t="s">
        <v>110</v>
      </c>
      <c r="H299" s="35" t="s">
        <v>171</v>
      </c>
    </row>
    <row r="300" spans="1:8">
      <c r="A300" s="34"/>
      <c r="B300" s="34" t="s">
        <v>10</v>
      </c>
      <c r="C300" s="58" t="s">
        <v>172</v>
      </c>
      <c r="D300" t="s">
        <v>11</v>
      </c>
      <c r="E300" s="38" t="s">
        <v>121</v>
      </c>
      <c r="F300" t="s">
        <v>13</v>
      </c>
      <c r="G300" t="s">
        <v>110</v>
      </c>
      <c r="H300" s="35" t="s">
        <v>171</v>
      </c>
    </row>
    <row r="301" spans="1:8">
      <c r="A301" s="34"/>
      <c r="B301" s="34" t="s">
        <v>10</v>
      </c>
      <c r="C301" s="58" t="s">
        <v>172</v>
      </c>
      <c r="D301" t="s">
        <v>11</v>
      </c>
      <c r="E301" s="38" t="s">
        <v>121</v>
      </c>
      <c r="F301" t="s">
        <v>13</v>
      </c>
      <c r="G301" t="s">
        <v>110</v>
      </c>
      <c r="H301" s="35" t="s">
        <v>171</v>
      </c>
    </row>
    <row r="302" spans="1:8">
      <c r="A302" s="34"/>
      <c r="B302" s="34" t="s">
        <v>10</v>
      </c>
      <c r="C302" s="58" t="s">
        <v>172</v>
      </c>
      <c r="D302" t="s">
        <v>11</v>
      </c>
      <c r="E302" s="38" t="s">
        <v>121</v>
      </c>
      <c r="F302" t="s">
        <v>13</v>
      </c>
      <c r="G302" t="s">
        <v>110</v>
      </c>
      <c r="H302" s="35" t="s">
        <v>171</v>
      </c>
    </row>
    <row r="303" spans="1:8">
      <c r="A303" s="34"/>
      <c r="B303" s="34" t="s">
        <v>10</v>
      </c>
      <c r="C303" s="59" t="s">
        <v>172</v>
      </c>
      <c r="D303" t="s">
        <v>11</v>
      </c>
      <c r="E303" s="38" t="s">
        <v>121</v>
      </c>
      <c r="F303" t="s">
        <v>13</v>
      </c>
      <c r="G303" t="s">
        <v>24</v>
      </c>
      <c r="H303" s="35" t="s">
        <v>173</v>
      </c>
    </row>
    <row r="304" spans="1:8">
      <c r="A304" s="34"/>
      <c r="B304" s="34" t="s">
        <v>10</v>
      </c>
      <c r="C304" s="59" t="s">
        <v>172</v>
      </c>
      <c r="D304" t="s">
        <v>11</v>
      </c>
      <c r="E304" s="38" t="s">
        <v>121</v>
      </c>
      <c r="F304" t="s">
        <v>13</v>
      </c>
      <c r="G304" t="s">
        <v>107</v>
      </c>
      <c r="H304" s="35" t="s">
        <v>165</v>
      </c>
    </row>
    <row r="305" spans="1:9">
      <c r="A305" s="34"/>
      <c r="B305" s="34" t="s">
        <v>113</v>
      </c>
      <c r="C305" s="59" t="s">
        <v>173</v>
      </c>
      <c r="D305" t="s">
        <v>11</v>
      </c>
      <c r="E305" s="35" t="s">
        <v>18</v>
      </c>
      <c r="F305" t="s">
        <v>13</v>
      </c>
      <c r="G305" t="s">
        <v>24</v>
      </c>
      <c r="H305" s="35" t="s">
        <v>174</v>
      </c>
    </row>
    <row r="306" spans="1:9">
      <c r="A306" s="34"/>
      <c r="B306" s="34" t="s">
        <v>10</v>
      </c>
      <c r="C306" s="58" t="s">
        <v>175</v>
      </c>
      <c r="D306" t="s">
        <v>11</v>
      </c>
      <c r="E306" s="38" t="s">
        <v>121</v>
      </c>
      <c r="F306" t="s">
        <v>13</v>
      </c>
      <c r="G306" t="s">
        <v>110</v>
      </c>
      <c r="H306" s="35" t="s">
        <v>174</v>
      </c>
    </row>
    <row r="307" spans="1:9">
      <c r="A307" s="34"/>
      <c r="B307" s="34" t="s">
        <v>10</v>
      </c>
      <c r="C307" s="58" t="s">
        <v>175</v>
      </c>
      <c r="D307" t="s">
        <v>11</v>
      </c>
      <c r="E307" s="38" t="s">
        <v>121</v>
      </c>
      <c r="F307" t="s">
        <v>13</v>
      </c>
      <c r="G307" t="s">
        <v>32</v>
      </c>
      <c r="H307" s="35" t="s">
        <v>165</v>
      </c>
    </row>
    <row r="308" spans="1:9">
      <c r="A308" s="34"/>
      <c r="B308" s="34" t="s">
        <v>10</v>
      </c>
      <c r="C308" s="58" t="s">
        <v>175</v>
      </c>
      <c r="D308" t="s">
        <v>11</v>
      </c>
      <c r="E308" s="38" t="s">
        <v>121</v>
      </c>
      <c r="F308" t="s">
        <v>13</v>
      </c>
      <c r="G308" t="s">
        <v>24</v>
      </c>
      <c r="H308" s="35" t="s">
        <v>165</v>
      </c>
    </row>
    <row r="309" spans="1:9">
      <c r="A309" s="34"/>
      <c r="B309" s="34" t="s">
        <v>10</v>
      </c>
      <c r="C309" s="58" t="s">
        <v>175</v>
      </c>
      <c r="D309" t="s">
        <v>11</v>
      </c>
      <c r="E309" s="38" t="s">
        <v>121</v>
      </c>
      <c r="F309" t="s">
        <v>13</v>
      </c>
      <c r="G309" t="s">
        <v>24</v>
      </c>
      <c r="H309" s="35" t="s">
        <v>165</v>
      </c>
    </row>
    <row r="310" spans="1:9">
      <c r="A310" s="34"/>
      <c r="B310" s="34" t="s">
        <v>10</v>
      </c>
      <c r="C310" s="58" t="s">
        <v>175</v>
      </c>
      <c r="D310" t="s">
        <v>11</v>
      </c>
      <c r="E310" s="38" t="s">
        <v>121</v>
      </c>
      <c r="F310" t="s">
        <v>13</v>
      </c>
      <c r="G310" t="s">
        <v>107</v>
      </c>
      <c r="H310" s="35" t="s">
        <v>176</v>
      </c>
    </row>
    <row r="311" spans="1:9">
      <c r="A311" s="34"/>
      <c r="B311" s="34" t="s">
        <v>10</v>
      </c>
      <c r="C311" s="58" t="s">
        <v>175</v>
      </c>
      <c r="D311" t="s">
        <v>11</v>
      </c>
      <c r="E311" s="38" t="s">
        <v>121</v>
      </c>
      <c r="F311" t="s">
        <v>13</v>
      </c>
      <c r="G311" t="s">
        <v>107</v>
      </c>
      <c r="H311" s="35" t="s">
        <v>165</v>
      </c>
    </row>
    <row r="312" spans="1:9">
      <c r="A312" t="s">
        <v>177</v>
      </c>
      <c r="B312" t="s">
        <v>10</v>
      </c>
      <c r="D312" t="s">
        <v>11</v>
      </c>
      <c r="E312" t="s">
        <v>52</v>
      </c>
      <c r="F312" t="s">
        <v>28</v>
      </c>
      <c r="G312" t="s">
        <v>21</v>
      </c>
      <c r="H312" s="5">
        <v>45497</v>
      </c>
      <c r="I312" s="2"/>
    </row>
    <row r="313" spans="1:9">
      <c r="B313" t="s">
        <v>20</v>
      </c>
      <c r="D313" t="s">
        <v>11</v>
      </c>
      <c r="E313" t="s">
        <v>52</v>
      </c>
      <c r="F313" t="s">
        <v>27</v>
      </c>
      <c r="H313" s="5">
        <v>45505</v>
      </c>
      <c r="I313" s="2" t="s">
        <v>178</v>
      </c>
    </row>
    <row r="314" spans="1:9">
      <c r="B314" t="s">
        <v>20</v>
      </c>
      <c r="D314" t="s">
        <v>11</v>
      </c>
      <c r="E314" t="s">
        <v>52</v>
      </c>
      <c r="F314" t="s">
        <v>27</v>
      </c>
      <c r="H314" s="5">
        <v>45505</v>
      </c>
      <c r="I314" s="2" t="s">
        <v>178</v>
      </c>
    </row>
    <row r="315" spans="1:9" ht="29">
      <c r="B315" t="s">
        <v>20</v>
      </c>
      <c r="D315" t="s">
        <v>11</v>
      </c>
      <c r="E315" t="s">
        <v>18</v>
      </c>
      <c r="F315" t="s">
        <v>27</v>
      </c>
      <c r="H315" s="5">
        <v>45565</v>
      </c>
      <c r="I315" s="2" t="s">
        <v>179</v>
      </c>
    </row>
    <row r="316" spans="1:9">
      <c r="B316" t="s">
        <v>20</v>
      </c>
      <c r="D316" t="s">
        <v>11</v>
      </c>
      <c r="E316" t="s">
        <v>34</v>
      </c>
      <c r="F316" t="s">
        <v>27</v>
      </c>
      <c r="H316" s="5">
        <v>45588</v>
      </c>
      <c r="I316" s="2" t="s">
        <v>178</v>
      </c>
    </row>
    <row r="317" spans="1:9">
      <c r="B317" t="s">
        <v>23</v>
      </c>
      <c r="D317" t="s">
        <v>11</v>
      </c>
      <c r="E317" t="s">
        <v>54</v>
      </c>
      <c r="F317" t="s">
        <v>28</v>
      </c>
      <c r="G317" t="s">
        <v>21</v>
      </c>
      <c r="H317" s="5">
        <v>45588</v>
      </c>
      <c r="I317" s="2"/>
    </row>
    <row r="318" spans="1:9">
      <c r="B318" t="s">
        <v>23</v>
      </c>
      <c r="D318" t="s">
        <v>11</v>
      </c>
      <c r="E318" t="s">
        <v>54</v>
      </c>
      <c r="F318" t="s">
        <v>28</v>
      </c>
      <c r="G318" t="s">
        <v>14</v>
      </c>
      <c r="H318" s="5">
        <v>45594</v>
      </c>
      <c r="I318" s="2"/>
    </row>
    <row r="365" spans="4:8">
      <c r="G365" t="s">
        <v>24</v>
      </c>
      <c r="H365" t="s">
        <v>17</v>
      </c>
    </row>
    <row r="366" spans="4:8">
      <c r="D366" t="s">
        <v>25</v>
      </c>
      <c r="E366" t="s">
        <v>26</v>
      </c>
      <c r="F366" t="s">
        <v>27</v>
      </c>
      <c r="G366" s="2" t="s">
        <v>14</v>
      </c>
      <c r="H366" t="s">
        <v>19</v>
      </c>
    </row>
    <row r="367" spans="4:8">
      <c r="D367" s="2" t="s">
        <v>11</v>
      </c>
      <c r="E367" t="s">
        <v>18</v>
      </c>
      <c r="F367" t="s">
        <v>28</v>
      </c>
      <c r="G367" s="2" t="s">
        <v>21</v>
      </c>
      <c r="H367" t="s">
        <v>15</v>
      </c>
    </row>
    <row r="368" spans="4:8" ht="29">
      <c r="D368" s="2" t="s">
        <v>29</v>
      </c>
      <c r="E368" t="s">
        <v>30</v>
      </c>
      <c r="F368" t="s">
        <v>31</v>
      </c>
      <c r="G368" s="2" t="s">
        <v>32</v>
      </c>
    </row>
    <row r="369" spans="4:7">
      <c r="D369" s="2" t="s">
        <v>33</v>
      </c>
      <c r="E369" t="s">
        <v>34</v>
      </c>
      <c r="F369" t="s">
        <v>13</v>
      </c>
      <c r="G369" t="s">
        <v>35</v>
      </c>
    </row>
    <row r="370" spans="4:7">
      <c r="E370" t="s">
        <v>12</v>
      </c>
      <c r="G370" t="s">
        <v>36</v>
      </c>
    </row>
    <row r="371" spans="4:7">
      <c r="E371" s="2" t="s">
        <v>37</v>
      </c>
      <c r="G371" t="s">
        <v>38</v>
      </c>
    </row>
    <row r="372" spans="4:7">
      <c r="E372" t="s">
        <v>39</v>
      </c>
      <c r="G372" t="s">
        <v>40</v>
      </c>
    </row>
    <row r="373" spans="4:7">
      <c r="E373" t="s">
        <v>41</v>
      </c>
      <c r="G373" t="s">
        <v>42</v>
      </c>
    </row>
    <row r="374" spans="4:7" ht="43.5">
      <c r="E374" s="2" t="s">
        <v>43</v>
      </c>
      <c r="G374" t="s">
        <v>16</v>
      </c>
    </row>
    <row r="375" spans="4:7">
      <c r="E375" t="s">
        <v>44</v>
      </c>
      <c r="G375" t="s">
        <v>45</v>
      </c>
    </row>
    <row r="376" spans="4:7">
      <c r="E376" t="s">
        <v>46</v>
      </c>
      <c r="G376" t="s">
        <v>47</v>
      </c>
    </row>
    <row r="377" spans="4:7">
      <c r="E377" t="s">
        <v>48</v>
      </c>
      <c r="G377" t="s">
        <v>49</v>
      </c>
    </row>
    <row r="378" spans="4:7">
      <c r="E378" t="s">
        <v>50</v>
      </c>
      <c r="G378" s="2" t="s">
        <v>51</v>
      </c>
    </row>
    <row r="379" spans="4:7">
      <c r="E379" t="s">
        <v>52</v>
      </c>
    </row>
    <row r="380" spans="4:7">
      <c r="E380" t="s">
        <v>53</v>
      </c>
    </row>
    <row r="381" spans="4:7">
      <c r="E381" t="s">
        <v>54</v>
      </c>
    </row>
  </sheetData>
  <conditionalFormatting sqref="B120:B125">
    <cfRule type="expression" dxfId="5" priority="13">
      <formula>"'=COLUMN()=COLUMN(A1)'"</formula>
    </cfRule>
    <cfRule type="expression" dxfId="4" priority="14">
      <formula>"'=ROW( )=ROW(A1)'"</formula>
    </cfRule>
  </conditionalFormatting>
  <conditionalFormatting sqref="C120:C126">
    <cfRule type="expression" dxfId="3" priority="7">
      <formula>"'=COLUMN()=COLUMN(A1)'"</formula>
    </cfRule>
    <cfRule type="expression" dxfId="2" priority="8">
      <formula>"'=ROW( )=ROW(A1)'"</formula>
    </cfRule>
  </conditionalFormatting>
  <conditionalFormatting sqref="H120:H126">
    <cfRule type="expression" dxfId="1" priority="3">
      <formula>"'=COLUMN()=COLUMN(A1)'"</formula>
    </cfRule>
    <cfRule type="expression" dxfId="0" priority="4">
      <formula>"'=ROW( )=ROW(A1)'"</formula>
    </cfRule>
  </conditionalFormatting>
  <dataValidations count="33">
    <dataValidation type="list" allowBlank="1" showInputMessage="1" showErrorMessage="1" sqref="B7:B13 B127:C133 B37:B38" xr:uid="{00000000-0002-0000-0000-000001000000}">
      <formula1>$A$197:$A$199</formula1>
    </dataValidation>
    <dataValidation type="list" allowBlank="1" showInputMessage="1" showErrorMessage="1" sqref="D7:D13 D127:D133 D37:D38" xr:uid="{00000000-0002-0000-0000-000005000000}">
      <formula1>$D$366:$D$369</formula1>
    </dataValidation>
    <dataValidation type="list" allowBlank="1" showInputMessage="1" showErrorMessage="1" promptTitle="Please choose" sqref="F7:F13 F127:F133 F37:F38" xr:uid="{00000000-0002-0000-0000-000002000000}">
      <formula1>$F$366:$F$369</formula1>
    </dataValidation>
    <dataValidation type="list" allowBlank="1" showInputMessage="1" showErrorMessage="1" promptTitle="Please choose" sqref="E7:E13 E37:E38 E127:E133 E319:E322" xr:uid="{4E042111-86E2-4B24-A415-F23F6DBE8A59}">
      <formula1>$E$366:$E$381</formula1>
    </dataValidation>
    <dataValidation type="list" allowBlank="1" showInputMessage="1" showErrorMessage="1" sqref="G7:G13 G127:G133 G37:G38" xr:uid="{1A790CBE-9874-43CA-BF55-2855C9E4DA56}">
      <formula1>$G$365:$G$378</formula1>
    </dataValidation>
    <dataValidation type="list" allowBlank="1" showInputMessage="1" showErrorMessage="1" sqref="G14:G36" xr:uid="{25E2B3B3-F8C6-4390-B21D-0F1BB03E71C1}">
      <formula1>$G$364:$G$377</formula1>
    </dataValidation>
    <dataValidation type="list" allowBlank="1" showInputMessage="1" showErrorMessage="1" promptTitle="Please choose" sqref="E14:E36" xr:uid="{FB2C1EBE-E435-4655-87F1-F463DE62B2D9}">
      <formula1>$E$365:$E$380</formula1>
    </dataValidation>
    <dataValidation type="list" allowBlank="1" showInputMessage="1" showErrorMessage="1" promptTitle="Please choose" sqref="F14:F36" xr:uid="{D259411F-D471-4E89-87AE-6F4F9A303EAD}">
      <formula1>$F$365:$F$368</formula1>
    </dataValidation>
    <dataValidation type="list" allowBlank="1" showInputMessage="1" showErrorMessage="1" sqref="D14:D36" xr:uid="{68BBE599-0F26-43AC-A8BD-AE503B46AA6E}">
      <formula1>$D$365:$D$368</formula1>
    </dataValidation>
    <dataValidation type="list" allowBlank="1" showInputMessage="1" showErrorMessage="1" sqref="B14:B36" xr:uid="{A92D87C7-232C-4D88-ABEB-5FCA4AC0CA24}">
      <formula1>$A$196:$A$198</formula1>
    </dataValidation>
    <dataValidation type="list" allowBlank="1" showInputMessage="1" showErrorMessage="1" sqref="G39:G71" xr:uid="{C435D2B9-5320-4744-8E62-12E9482011C0}">
      <formula1>$G$367:$G$380</formula1>
    </dataValidation>
    <dataValidation type="list" allowBlank="1" showInputMessage="1" showErrorMessage="1" promptTitle="Please choose" sqref="E39:E71" xr:uid="{659E895F-9D15-4832-848E-A69DD8256A92}">
      <formula1>$E$368:$E$383</formula1>
    </dataValidation>
    <dataValidation type="list" allowBlank="1" showInputMessage="1" showErrorMessage="1" promptTitle="Please choose" sqref="F39:F71" xr:uid="{DA8BE720-D6FB-4A20-B8C0-BF9F8220833A}">
      <formula1>$F$368:$F$371</formula1>
    </dataValidation>
    <dataValidation type="list" allowBlank="1" showInputMessage="1" showErrorMessage="1" sqref="D39:D71" xr:uid="{ADB9FD8B-3D0D-4E89-AE7D-8AF130545FDE}">
      <formula1>$D$368:$D$371</formula1>
    </dataValidation>
    <dataValidation type="list" allowBlank="1" showInputMessage="1" showErrorMessage="1" sqref="B39:B71" xr:uid="{878B393A-4C27-4F2A-9804-598B2EA52199}">
      <formula1>$A$199:$A$201</formula1>
    </dataValidation>
    <dataValidation type="list" allowBlank="1" showInputMessage="1" showErrorMessage="1" sqref="G72:G119" xr:uid="{35802D82-AB7F-4B86-B161-D18F4218807D}">
      <formula1>$G$366:$G$379</formula1>
    </dataValidation>
    <dataValidation type="list" allowBlank="1" showInputMessage="1" showErrorMessage="1" promptTitle="Please choose" sqref="E72:E119" xr:uid="{76D5497F-9E75-459A-AAE9-59318F055E84}">
      <formula1>$E$367:$E$382</formula1>
    </dataValidation>
    <dataValidation type="list" allowBlank="1" showInputMessage="1" showErrorMessage="1" promptTitle="Please choose" sqref="F72:F119" xr:uid="{5D7161CD-7301-4746-902F-77DDA9C0FE7E}">
      <formula1>$F$367:$F$370</formula1>
    </dataValidation>
    <dataValidation type="list" allowBlank="1" showInputMessage="1" showErrorMessage="1" sqref="D72:D119" xr:uid="{8A25F236-68B9-4304-A936-4C14F1BBB555}">
      <formula1>$D$367:$D$370</formula1>
    </dataValidation>
    <dataValidation type="list" allowBlank="1" showInputMessage="1" showErrorMessage="1" sqref="B72:B119" xr:uid="{45E82A54-F800-44F0-8F24-DD2D6531F459}">
      <formula1>$A$198:$A$200</formula1>
    </dataValidation>
    <dataValidation type="list" allowBlank="1" showInputMessage="1" showErrorMessage="1" sqref="G120:G126" xr:uid="{5B29627B-1F92-4F1D-AE71-7CCB65704BC2}">
      <formula1>$G$369:$G$382</formula1>
    </dataValidation>
    <dataValidation type="list" allowBlank="1" showInputMessage="1" showErrorMessage="1" promptTitle="Please choose" sqref="E120:E126" xr:uid="{FA1C7F7A-3AC5-459D-AAC3-81567B290822}">
      <formula1>$E$370:$E$385</formula1>
    </dataValidation>
    <dataValidation type="list" allowBlank="1" showInputMessage="1" showErrorMessage="1" promptTitle="Please choose" sqref="F120:F126" xr:uid="{190CB36F-6504-4515-B805-5EB92BBAF65E}">
      <formula1>$F$370:$F$373</formula1>
    </dataValidation>
    <dataValidation type="list" allowBlank="1" showInputMessage="1" showErrorMessage="1" sqref="D120:D126" xr:uid="{B6CE8654-2241-47CF-84DD-9146BCCADB3B}">
      <formula1>$D$370:$D$373</formula1>
    </dataValidation>
    <dataValidation type="list" allowBlank="1" showInputMessage="1" showErrorMessage="1" sqref="B120:B126" xr:uid="{7B03D08B-81E6-4922-B5D2-172E9A6B77D4}">
      <formula1>$A$201:$A$203</formula1>
    </dataValidation>
    <dataValidation type="list" allowBlank="1" showInputMessage="1" showErrorMessage="1" sqref="G134:G311" xr:uid="{94B3305B-276F-480D-A3F8-989CCB091312}">
      <formula1>$G$357:$G$370</formula1>
    </dataValidation>
    <dataValidation type="list" allowBlank="1" showInputMessage="1" showErrorMessage="1" promptTitle="Please choose" sqref="F134:F311" xr:uid="{7DC9E2D2-5874-4983-9A42-3FCBDC2F23A4}">
      <formula1>$F$358:$F$361</formula1>
    </dataValidation>
    <dataValidation type="list" allowBlank="1" showInputMessage="1" showErrorMessage="1" sqref="D134:D311" xr:uid="{479EFD35-F2CC-4316-9AA2-CEF715349EAE}">
      <formula1>$D$358:$D$361</formula1>
    </dataValidation>
    <dataValidation type="list" allowBlank="1" showInputMessage="1" showErrorMessage="1" sqref="G312:G318" xr:uid="{A5730437-C95A-4033-BE08-E665FF994767}">
      <formula1>$G$372:$G$385</formula1>
    </dataValidation>
    <dataValidation type="list" allowBlank="1" showInputMessage="1" showErrorMessage="1" promptTitle="Please choose" sqref="E312:E318" xr:uid="{E626F001-5672-40C3-B101-A105EEF342D3}">
      <formula1>$E$373:$E$388</formula1>
    </dataValidation>
    <dataValidation type="list" allowBlank="1" showInputMessage="1" showErrorMessage="1" promptTitle="Please choose" sqref="F312:F318" xr:uid="{CA710438-9AA4-4CE6-BC13-4DC83DDAA6B0}">
      <formula1>$F$373:$F$376</formula1>
    </dataValidation>
    <dataValidation type="list" allowBlank="1" showInputMessage="1" showErrorMessage="1" sqref="D312:D318" xr:uid="{06DA6492-96B8-4E9A-A4F5-52BCFC6DFE38}">
      <formula1>$D$373:$D$376</formula1>
    </dataValidation>
    <dataValidation type="list" allowBlank="1" showInputMessage="1" showErrorMessage="1" sqref="B312:B318" xr:uid="{9FA6461F-6C3D-4B31-80F7-F2D603B5FBA9}">
      <formula1>$A$204:$A$206</formula1>
    </dataValidation>
  </dataValidations>
  <pageMargins left="0.7" right="0.7" top="0.75" bottom="0.75" header="0.3" footer="0.3"/>
  <pageSetup paperSize="9" scale="4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86EB3B9C5AEE49923BCB01EBAEA4AE" ma:contentTypeVersion="4" ma:contentTypeDescription="Create a new document." ma:contentTypeScope="" ma:versionID="fad2b1074664aaf1f89e7c133aed08b0">
  <xsd:schema xmlns:xsd="http://www.w3.org/2001/XMLSchema" xmlns:xs="http://www.w3.org/2001/XMLSchema" xmlns:p="http://schemas.microsoft.com/office/2006/metadata/properties" xmlns:ns2="e54ebab8-dfcb-4e44-aff9-cd4eb5477675" targetNamespace="http://schemas.microsoft.com/office/2006/metadata/properties" ma:root="true" ma:fieldsID="58e43625b396dcea0e8900e11df36228" ns2:_="">
    <xsd:import namespace="e54ebab8-dfcb-4e44-aff9-cd4eb54776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ebab8-dfcb-4e44-aff9-cd4eb54776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E880F2-B5AE-46D1-8CF5-43A1675B572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07799D0-A98C-447B-9C7C-AB1C768641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69E5E5-E719-48DC-8F9F-96FF4F0392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4ebab8-dfcb-4e44-aff9-cd4eb54776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University of Dundee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Stulka</dc:creator>
  <cp:keywords/>
  <dc:description/>
  <cp:lastModifiedBy>Karen Stulka (Staff)</cp:lastModifiedBy>
  <cp:revision/>
  <dcterms:created xsi:type="dcterms:W3CDTF">2016-11-01T13:46:09Z</dcterms:created>
  <dcterms:modified xsi:type="dcterms:W3CDTF">2025-02-27T15:43:35Z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618d1e0-f5d7-4da7-8ddd-3b83021a2c85_Enabled">
    <vt:lpwstr>true</vt:lpwstr>
  </property>
  <property fmtid="{D5CDD505-2E9C-101B-9397-08002B2CF9AE}" pid="3" name="MSIP_Label_a618d1e0-f5d7-4da7-8ddd-3b83021a2c85_SetDate">
    <vt:lpwstr>2025-01-09T12:34:52Z</vt:lpwstr>
  </property>
  <property fmtid="{D5CDD505-2E9C-101B-9397-08002B2CF9AE}" pid="4" name="MSIP_Label_a618d1e0-f5d7-4da7-8ddd-3b83021a2c85_Method">
    <vt:lpwstr>Standard</vt:lpwstr>
  </property>
  <property fmtid="{D5CDD505-2E9C-101B-9397-08002B2CF9AE}" pid="5" name="MSIP_Label_a618d1e0-f5d7-4da7-8ddd-3b83021a2c85_Name">
    <vt:lpwstr>Private</vt:lpwstr>
  </property>
  <property fmtid="{D5CDD505-2E9C-101B-9397-08002B2CF9AE}" pid="6" name="MSIP_Label_a618d1e0-f5d7-4da7-8ddd-3b83021a2c85_SiteId">
    <vt:lpwstr>ae323139-093a-4d2a-81a6-5d334bcd9019</vt:lpwstr>
  </property>
  <property fmtid="{D5CDD505-2E9C-101B-9397-08002B2CF9AE}" pid="7" name="MSIP_Label_a618d1e0-f5d7-4da7-8ddd-3b83021a2c85_ActionId">
    <vt:lpwstr>567d1a4e-adb2-47c5-93fb-c51d0c0e0a8f</vt:lpwstr>
  </property>
  <property fmtid="{D5CDD505-2E9C-101B-9397-08002B2CF9AE}" pid="8" name="MSIP_Label_a618d1e0-f5d7-4da7-8ddd-3b83021a2c85_ContentBits">
    <vt:lpwstr>0</vt:lpwstr>
  </property>
  <property fmtid="{D5CDD505-2E9C-101B-9397-08002B2CF9AE}" pid="9" name="ContentTypeId">
    <vt:lpwstr>0x010100A486EB3B9C5AEE49923BCB01EBAEA4AE</vt:lpwstr>
  </property>
</Properties>
</file>